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865"/>
  </x:bookViews>
  <x:sheets>
    <x:sheet name="훈련생명부" sheetId="1" r:id="rId4"/>
  </x:sheets>
  <x:definedNames>
    <x:definedName name="_xlnm.Print_Area" localSheetId="0">훈련생명부!$A$1:$J$40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<x:sst xmlns:r="http://schemas.openxmlformats.org/officeDocument/2006/relationships" xmlns:c="http://schemas.openxmlformats.org/drawingml/2006/chart" xmlns:x="http://schemas.openxmlformats.org/spreadsheetml/2006/main" count="87" uniqueCount="46">
  <x:si>
    <x:t>고용보험가입여부</x:t>
  </x:si>
  <x:si>
    <x:t>오류 여부 확인</x:t>
  </x:si>
  <x:si>
    <x:t>사업자 등록번호</x:t>
  </x:si>
  <x:si>
    <x:t>사업장 전화번호</x:t>
  </x:si>
  <x:si>
    <x:t>전자계산서용 이메일</x:t>
  </x:si>
  <x:si>
    <x:t>사업장관리번호(11자리)</x:t>
  </x:si>
  <x:si>
    <x:t>교육과정명</x:t>
  </x:si>
  <x:si>
    <x:t>담당자 성명</x:t>
  </x:si>
  <x:si>
    <x:t>주민등록번호</x:t>
  </x:si>
  <x:si>
    <x:t>교육비 금액</x:t>
  </x:si>
  <x:si>
    <x:t>훈련생 명부</x:t>
  </x:si>
  <x:si>
    <x:t>대표자명</x:t>
  </x:si>
  <x:si>
    <x:t>교육 기간</x:t>
  </x:si>
  <x:si>
    <x:t>휴대폰 번호</x:t>
  </x:si>
  <x:si>
    <x:t>휴대폰번호</x:t>
  </x:si>
  <x:si>
    <x:t>사업장 주소</x:t>
  </x:si>
  <x:si>
    <x:t>특이사항</x:t>
  </x:si>
  <x:si>
    <x:t>본인인증여부</x:t>
  </x:si>
  <x:si>
    <x:t>위탁회사 정보</x:t>
  </x:si>
  <x:si>
    <x:t>담당자연락처</x:t>
  </x:si>
  <x:si>
    <x:t>주민번호 판정</x:t>
  </x:si>
  <x:si>
    <x:t>정상</x:t>
  </x:si>
  <x:si>
    <x:t>이메일</x:t>
  </x:si>
  <x:si>
    <x:t/>
  </x:si>
  <x:si>
    <x:t>번호</x:t>
  </x:si>
  <x:si>
    <x:t>성명</x:t>
  </x:si>
  <x:si>
    <x:t>회사명</x:t>
  </x:si>
  <x:si>
    <x:t>산업안전3,4(서비스업,6차시)</x:t>
  </x:si>
  <x:si>
    <x:t>hfent@daum.net</x:t>
  </x:si>
  <x:si>
    <x:t>070-7434-6091</x:t>
  </x:si>
  <x:si>
    <x:t>010-2021-4454</x:t>
  </x:si>
  <x:si>
    <x:t>760209-1018943</x:t>
  </x:si>
  <x:si>
    <x:t>010-2250-3216</x:t>
  </x:si>
  <x:si>
    <x:t>주식회사 에이치에프뮤직컴퍼니</x:t>
  </x:si>
  <x:si>
    <x:t>324-87-01599</x:t>
  </x:si>
  <x:si>
    <x:t>740526-2019623</x:t>
  </x:si>
  <x:si>
    <x:t>010-4009-1801</x:t>
  </x:si>
  <x:si>
    <x:t>010-6695-3040</x:t>
  </x:si>
  <x:si>
    <x:t>971015-1249612</x:t>
  </x:si>
  <x:si>
    <x:t>12/13~/12/30</x:t>
  </x:si>
  <x:si>
    <x:t>김우리</x:t>
  </x:si>
  <x:si>
    <x:t>김미진</x:t>
  </x:si>
  <x:si>
    <x:t>O</x:t>
  </x:si>
  <x:si>
    <x:t>김민우</x:t>
  </x:si>
  <x:si>
    <x:t>서울시 강남구 봉은사로73길 43, 지하1층 (삼성동, 웨스톤하우스)</x:t>
  </x:si>
  <x:si>
    <x:t>김관수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</x:si>
</x:sst>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</x:font>
      </mc:Choice>
      <mc:Fallback>
        <x:font>
          <x:name val="맑은 고딕"/>
          <x:sz val="11"/>
          <x:color rgb="ff0563c1"/>
          <x:u/>
        </x:font>
      </mc:Fallback>
    </mc:AlternateContent>
    <x:font>
      <x:name val="굴림"/>
      <x:sz val="11"/>
      <x:color rgb="ff000000"/>
    </x:font>
    <x:font>
      <x:name val="맑은 고딕"/>
      <x:sz val="10"/>
      <x:color rgb="ff000000"/>
    </x:font>
    <x:font>
      <x:name val="맑은 고딕"/>
      <x:sz val="16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00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</x:cellStyleXfs>
  <x:cellXfs count="55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3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3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Border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Border="1" applyProtection="1">
      <x:alignment horizontal="general" vertical="center"/>
      <x:protection locked="0"/>
    </x:xf>
    <x:xf numFmtId="0" fontId="0" fillId="0" borderId="0" xfId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0" fillId="0" borderId="0" xfId="1" applyFont="1" applyBorder="1" applyProtection="1">
      <x:alignment horizontal="general" vertical="center"/>
      <x:protection locked="0"/>
    </x:xf>
    <x:xf numFmtId="0" fontId="8" fillId="0" borderId="0" xfId="1" applyFont="1" applyProtection="1">
      <x:alignment horizontal="general" vertical="center"/>
      <x:protection locked="0"/>
    </x:xf>
    <x:xf numFmtId="0" fontId="8" fillId="0" borderId="0" xfId="1" applyFont="1" applyFill="1" applyBorder="1" applyAlignment="1" applyProtection="1">
      <x:alignment horizontal="left" vertical="center"/>
      <x:protection locked="0"/>
    </x:xf>
    <x:xf numFmtId="0" fontId="10" fillId="0" borderId="0" xfId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1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8" fillId="0" borderId="2" xfId="1" applyFont="1" applyFill="1" applyBorder="1" applyAlignment="1" applyProtection="1">
      <x:alignment horizontal="general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1" fillId="3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8" fillId="0" borderId="0" xfId="1" applyFont="1" applyFill="1" applyBorder="1" applyAlignment="1" applyProtection="1">
      <x:alignment horizontal="general" vertical="center" shrinkToFit="1"/>
      <x:protection locked="0"/>
    </x:xf>
    <x:xf numFmtId="0" fontId="8" fillId="0" borderId="3" xfId="1" applyFont="1" applyFill="1" applyBorder="1" applyAlignment="1" applyProtection="1">
      <x:alignment horizontal="general" vertical="center" shrinkToFit="1"/>
      <x:protection locked="0"/>
    </x:xf>
    <x:xf numFmtId="0" fontId="8" fillId="0" borderId="0" xfId="1" applyFont="1" applyBorder="1" applyAlignment="1" applyProtection="1">
      <x:alignment horizontal="left" vertical="center" shrinkToFit="1"/>
      <x:protection locked="0"/>
    </x:xf>
    <x:xf numFmtId="0" fontId="8" fillId="0" borderId="0" xfId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0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0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2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6" fillId="0" borderId="2" xfId="2" applyFill="1" applyBorder="1" applyAlignment="1" applyProtection="1">
      <x:alignment horizontal="general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1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2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4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4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3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3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2" xfId="1" applyFont="1" applyBorder="1" applyAlignment="1" applyProtection="1">
      <x:alignment horizontal="left" vertical="center" shrinkToFit="1"/>
      <x:protection locked="0"/>
    </x:xf>
    <x:xf numFmtId="0" fontId="11" fillId="0" borderId="4" xfId="1" applyFont="1" applyBorder="1" applyAlignment="1" applyProtection="1">
      <x:alignment horizontal="left" vertical="center" shrinkToFit="1"/>
      <x:protection locked="0"/>
    </x:xf>
    <x:xf numFmtId="0" fontId="11" fillId="0" borderId="3" xfId="1" applyFont="1" applyBorder="1" applyAlignment="1" applyProtection="1">
      <x:alignment horizontal="left" vertical="center" shrinkToFit="1"/>
      <x:protection locked="0"/>
    </x:xf>
  </x:cellXfs>
  <x:cellStyles count="4">
    <x:cellStyle name="표준" xfId="0" builtinId="0"/>
    <x:cellStyle name="표준 2" xfId="1"/>
    <x:cellStyle name="하이퍼링크" xfId="2" builtinId="8"/>
    <x:cellStyle name="표준 2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14.xml.rels><?xml version="1.0" encoding="UTF-8" standalone="yes" ?><Relationships xmlns="http://schemas.openxmlformats.org/package/2006/relationships"><Relationship Id="rId1" Type="http://schemas.openxmlformats.org/officeDocument/2006/relationships/image" Target="../media/image13.png"  /></Relationships>
</file>

<file path=xl/drawings/drawing1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hfent@daum.net" TargetMode="External" /><Relationship Id="rId2" Type="http://schemas.openxmlformats.org/officeDocument/2006/relationships/drawing" Target="../drawings/drawing14.xml"  /><Relationship Id="rId3" Type="http://schemas.openxmlformats.org/officeDocument/2006/relationships/vmlDrawing" Target="../drawings/vmlDrawing1.vml"  /><Relationship Id="rId4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M40"/>
  <x:sheetViews>
    <x:sheetView showGridLines="0" tabSelected="1" view="pageBreakPreview" topLeftCell="A1" zoomScaleNormal="100" zoomScaleSheetLayoutView="100" workbookViewId="0">
      <x:selection activeCell="G16" activeCellId="0" sqref="G16:J16"/>
    </x:sheetView>
  </x:sheetViews>
  <x:sheetFormatPr defaultColWidth="9.00390625" defaultRowHeight="16.399999999999999"/>
  <x:cols>
    <x:col min="1" max="1" width="4.5" style="6" customWidth="1"/>
    <x:col min="2" max="2" width="19.5" style="6" customWidth="1"/>
    <x:col min="3" max="3" width="22.25" style="6" customWidth="1"/>
    <x:col min="4" max="4" width="21.375" style="6" customWidth="1"/>
    <x:col min="5" max="5" width="18.5" style="6" customWidth="1"/>
    <x:col min="6" max="6" width="17.375" style="6" customWidth="1"/>
    <x:col min="7" max="7" width="11.875" style="6" customWidth="1"/>
    <x:col min="8" max="8" width="23.125" style="6" customWidth="1"/>
    <x:col min="9" max="9" width="17.75" style="6" customWidth="1"/>
    <x:col min="10" max="10" width="24.5" style="6" customWidth="1"/>
    <x:col min="11" max="11" width="15" style="6" customWidth="1"/>
    <x:col min="12" max="13" width="15.625" style="6" customWidth="1"/>
    <x:col min="14" max="16384" width="9" style="6"/>
  </x:cols>
  <x:sheetData>
    <x:row r="1" spans="1:13" ht="33" customHeight="1">
      <x:c r="A1" s="36" t="s">
        <x:v>10</x:v>
      </x:c>
      <x:c r="B1" s="37"/>
      <x:c r="C1" s="37"/>
      <x:c r="D1" s="37"/>
      <x:c r="E1" s="37"/>
      <x:c r="F1" s="37"/>
      <x:c r="G1" s="37"/>
      <x:c r="H1" s="37"/>
      <x:c r="I1" s="37"/>
      <x:c r="J1" s="38"/>
      <x:c r="K1" s="4"/>
      <x:c r="L1" s="5"/>
      <x:c r="M1" s="5"/>
    </x:row>
    <x:row r="2" spans="1:13" s="9" customFormat="1" ht="20.100000000000001" customHeight="1">
      <x:c r="A2" s="39" t="s">
        <x:v>18</x:v>
      </x:c>
      <x:c r="B2" s="40"/>
      <x:c r="C2" s="40"/>
      <x:c r="D2" s="40"/>
      <x:c r="E2" s="40"/>
      <x:c r="F2" s="40"/>
      <x:c r="G2" s="40"/>
      <x:c r="H2" s="40"/>
      <x:c r="I2" s="40"/>
      <x:c r="J2" s="40"/>
      <x:c r="K2" s="7"/>
      <x:c r="L2" s="8"/>
      <x:c r="M2" s="8"/>
    </x:row>
    <x:row r="3" spans="1:13" s="9" customFormat="1" ht="20.100000000000001" customHeight="1">
      <x:c r="A3" s="39" t="s">
        <x:v>26</x:v>
      </x:c>
      <x:c r="B3" s="40"/>
      <x:c r="C3" s="30" t="s">
        <x:v>33</x:v>
      </x:c>
      <x:c r="D3" s="31"/>
      <x:c r="E3" s="32"/>
      <x:c r="F3" s="28" t="s">
        <x:v>11</x:v>
      </x:c>
      <x:c r="G3" s="29"/>
      <x:c r="H3" s="34" t="s">
        <x:v>41</x:v>
      </x:c>
      <x:c r="I3" s="35"/>
      <x:c r="J3" s="35"/>
      <x:c r="K3" s="10"/>
      <x:c r="L3" s="8"/>
      <x:c r="M3" s="11"/>
    </x:row>
    <x:row r="4" spans="1:13" s="9" customFormat="1" ht="20.100000000000001" customHeight="1">
      <x:c r="A4" s="33" t="s">
        <x:v>2</x:v>
      </x:c>
      <x:c r="B4" s="33"/>
      <x:c r="C4" s="30" t="s">
        <x:v>34</x:v>
      </x:c>
      <x:c r="D4" s="31"/>
      <x:c r="E4" s="32"/>
      <x:c r="F4" s="28" t="s">
        <x:v>3</x:v>
      </x:c>
      <x:c r="G4" s="29"/>
      <x:c r="H4" s="34" t="s">
        <x:v>29</x:v>
      </x:c>
      <x:c r="I4" s="35"/>
      <x:c r="J4" s="35"/>
      <x:c r="K4" s="7"/>
      <x:c r="L4" s="8"/>
      <x:c r="M4" s="11"/>
    </x:row>
    <x:row r="5" spans="1:13" s="9" customFormat="1" ht="20.100000000000001" customHeight="1">
      <x:c r="A5" s="28" t="s">
        <x:v>5</x:v>
      </x:c>
      <x:c r="B5" s="29"/>
      <x:c r="C5" s="30">
        <x:v>32487015990</x:v>
      </x:c>
      <x:c r="D5" s="31"/>
      <x:c r="E5" s="32"/>
      <x:c r="F5" s="28" t="s">
        <x:v>22</x:v>
      </x:c>
      <x:c r="G5" s="29"/>
      <x:c r="H5" s="26" t="s">
        <x:v>28</x:v>
      </x:c>
      <x:c r="I5" s="12" t="s">
        <x:v>4</x:v>
      </x:c>
      <x:c r="J5" s="27" t="s">
        <x:v>28</x:v>
      </x:c>
      <x:c r="K5" s="14"/>
      <x:c r="L5" s="15"/>
      <x:c r="M5" s="11"/>
    </x:row>
    <x:row r="6" spans="1:13" s="9" customFormat="1" ht="20.100000000000001" customHeight="1">
      <x:c r="A6" s="28" t="s">
        <x:v>7</x:v>
      </x:c>
      <x:c r="B6" s="29"/>
      <x:c r="C6" s="13" t="s">
        <x:v>40</x:v>
      </x:c>
      <x:c r="D6" s="12" t="s">
        <x:v>19</x:v>
      </x:c>
      <x:c r="E6" s="16" t="s">
        <x:v>32</x:v>
      </x:c>
      <x:c r="F6" s="28" t="s">
        <x:v>12</x:v>
      </x:c>
      <x:c r="G6" s="29"/>
      <x:c r="H6" s="34" t="s">
        <x:v>39</x:v>
      </x:c>
      <x:c r="I6" s="35"/>
      <x:c r="J6" s="35"/>
      <x:c r="K6" s="7"/>
      <x:c r="L6" s="8"/>
      <x:c r="M6" s="11"/>
    </x:row>
    <x:row r="7" spans="1:13" s="9" customFormat="1" ht="20.100000000000001" customHeight="1">
      <x:c r="A7" s="49" t="s">
        <x:v>15</x:v>
      </x:c>
      <x:c r="B7" s="49"/>
      <x:c r="C7" s="50" t="s">
        <x:v>44</x:v>
      </x:c>
      <x:c r="D7" s="50"/>
      <x:c r="E7" s="50"/>
      <x:c r="F7" s="33" t="s">
        <x:v>9</x:v>
      </x:c>
      <x:c r="G7" s="33"/>
      <x:c r="H7" s="48"/>
      <x:c r="I7" s="35"/>
      <x:c r="J7" s="35"/>
      <x:c r="K7" s="17"/>
      <x:c r="L7" s="18"/>
      <x:c r="M7" s="18"/>
    </x:row>
    <x:row r="8" spans="1:13" s="9" customFormat="1" ht="20.100000000000001" customHeight="1">
      <x:c r="A8" s="49" t="s">
        <x:v>16</x:v>
      </x:c>
      <x:c r="B8" s="49"/>
      <x:c r="C8" s="34"/>
      <x:c r="D8" s="35"/>
      <x:c r="E8" s="35"/>
      <x:c r="F8" s="35"/>
      <x:c r="G8" s="35"/>
      <x:c r="H8" s="35"/>
      <x:c r="I8" s="35"/>
      <x:c r="J8" s="51"/>
      <x:c r="K8" s="17"/>
      <x:c r="L8" s="18"/>
      <x:c r="M8" s="18"/>
    </x:row>
    <x:row r="9" spans="1:13" s="9" customFormat="1" ht="18" customHeight="1">
      <x:c r="A9" s="52"/>
      <x:c r="B9" s="53"/>
      <x:c r="C9" s="53"/>
      <x:c r="D9" s="53"/>
      <x:c r="E9" s="53"/>
      <x:c r="F9" s="53"/>
      <x:c r="G9" s="53"/>
      <x:c r="H9" s="53"/>
      <x:c r="I9" s="53"/>
      <x:c r="J9" s="54"/>
      <x:c r="K9" s="41" t="s">
        <x:v>1</x:v>
      </x:c>
      <x:c r="L9" s="42"/>
      <x:c r="M9" s="43"/>
    </x:row>
    <x:row r="10" spans="1:13" s="20" customFormat="1" ht="18" customHeight="1">
      <x:c r="A10" s="12" t="s">
        <x:v>24</x:v>
      </x:c>
      <x:c r="B10" s="12" t="s">
        <x:v>25</x:v>
      </x:c>
      <x:c r="C10" s="12" t="s">
        <x:v>8</x:v>
      </x:c>
      <x:c r="D10" s="12" t="s">
        <x:v>13</x:v>
      </x:c>
      <x:c r="E10" s="12" t="s">
        <x:v>17</x:v>
      </x:c>
      <x:c r="F10" s="19" t="s">
        <x:v>0</x:v>
      </x:c>
      <x:c r="G10" s="28" t="s">
        <x:v>6</x:v>
      </x:c>
      <x:c r="H10" s="44"/>
      <x:c r="I10" s="44"/>
      <x:c r="J10" s="29"/>
      <x:c r="K10" s="1" t="s">
        <x:v>20</x:v>
      </x:c>
      <x:c r="L10" s="25" t="s">
        <x:v>8</x:v>
      </x:c>
      <x:c r="M10" s="25" t="s">
        <x:v>14</x:v>
      </x:c>
    </x:row>
    <x:row r="11" spans="1:13" s="24" customFormat="1" ht="18" customHeight="1">
      <x:c r="A11" s="21">
        <x:v>1</x:v>
      </x:c>
      <x:c r="B11" s="22" t="s">
        <x:v>41</x:v>
      </x:c>
      <x:c r="C11" s="23" t="s">
        <x:v>35</x:v>
      </x:c>
      <x:c r="D11" s="22" t="s">
        <x:v>36</x:v>
      </x:c>
      <x:c r="E11" s="21" t="s">
        <x:v>42</x:v>
      </x:c>
      <x:c r="F11" s="21" t="s">
        <x:v>42</x:v>
      </x:c>
      <x:c r="G11" s="45" t="s">
        <x:v>27</x:v>
      </x:c>
      <x:c r="H11" s="46"/>
      <x:c r="I11" s="46"/>
      <x:c r="J11" s="47"/>
      <x:c r="K11" s="2">
        <x: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3</x:v>
      </x:c>
      <x:c r="L11" s="3" t="str">
        <x:f t="shared" ref="L11:L40" si="1">IF(RIGHT(C11,1)=RIGHT(K11,1),"정상","오류")</x:f>
        <x:v>정상</x:v>
      </x:c>
      <x:c r="M11" s="3" t="str">
        <x:f t="shared" ref="M11:M40" si="2">IF(D11="","",IF(AND(LEN(D11)=13,LEFT(D11,4)="010-"),"정상","오류"))</x:f>
        <x:v>정상</x:v>
      </x:c>
    </x:row>
    <x:row r="12" spans="1:13" s="24" customFormat="1" ht="18" customHeight="1">
      <x:c r="A12" s="21">
        <x:v>2</x:v>
      </x:c>
      <x:c r="B12" s="22" t="s">
        <x:v>45</x:v>
      </x:c>
      <x:c r="C12" s="23" t="s">
        <x:v>31</x:v>
      </x:c>
      <x:c r="D12" s="22" t="s">
        <x:v>30</x:v>
      </x:c>
      <x:c r="E12" s="21" t="s">
        <x:v>42</x:v>
      </x:c>
      <x:c r="F12" s="21" t="s">
        <x:v>42</x:v>
      </x:c>
      <x:c r="G12" s="45" t="s">
        <x:v>27</x:v>
      </x:c>
      <x:c r="H12" s="46"/>
      <x:c r="I12" s="46"/>
      <x:c r="J12" s="47"/>
      <x:c r="K12" s="2">
        <x:f t="shared" si="0"/>
        <x:v>3</x:v>
      </x:c>
      <x:c r="L12" s="3" t="str">
        <x:f t="shared" si="1"/>
        <x:v>정상</x:v>
      </x:c>
      <x:c r="M12" s="3" t="str">
        <x:f t="shared" si="2"/>
        <x:v>정상</x:v>
      </x:c>
    </x:row>
    <x:row r="13" spans="1:13" s="24" customFormat="1" ht="18" customHeight="1">
      <x:c r="A13" s="21">
        <x:v>3</x:v>
      </x:c>
      <x:c r="B13" s="22" t="s">
        <x:v>43</x:v>
      </x:c>
      <x:c r="C13" s="23" t="s">
        <x:v>38</x:v>
      </x:c>
      <x:c r="D13" s="22" t="s">
        <x:v>37</x:v>
      </x:c>
      <x:c r="E13" s="21" t="s">
        <x:v>42</x:v>
      </x:c>
      <x:c r="F13" s="21" t="s">
        <x:v>42</x:v>
      </x:c>
      <x:c r="G13" s="45" t="s">
        <x:v>27</x:v>
      </x:c>
      <x:c r="H13" s="46"/>
      <x:c r="I13" s="46"/>
      <x:c r="J13" s="47"/>
      <x:c r="K13" s="2">
        <x:f t="shared" si="0"/>
        <x:v>2</x:v>
      </x:c>
      <x:c r="L13" s="3" t="str">
        <x:f t="shared" si="1"/>
        <x:v>정상</x:v>
      </x:c>
      <x:c r="M13" s="3" t="str">
        <x:f t="shared" si="2"/>
        <x:v>정상</x:v>
      </x:c>
    </x:row>
    <x:row r="14" spans="1:13" s="24" customFormat="1" ht="18" customHeight="1">
      <x:c r="A14" s="21">
        <x:v>4</x:v>
      </x:c>
      <x:c r="B14" s="22"/>
      <x:c r="C14" s="23"/>
      <x:c r="D14" s="22"/>
      <x:c r="E14" s="21"/>
      <x:c r="F14" s="21"/>
      <x:c r="G14" s="45"/>
      <x:c r="H14" s="46"/>
      <x:c r="I14" s="46"/>
      <x:c r="J14" s="47"/>
      <x:c r="K14" s="2" t="e">
        <x:f t="shared" si="0"/>
        <x:v>#VALUE!</x:v>
      </x:c>
      <x:c r="L14" s="3" t="e">
        <x:f t="shared" si="1"/>
        <x:v>#VALUE!</x:v>
      </x:c>
      <x:c r="M14" s="3" t="str">
        <x:f t="shared" si="2"/>
        <x:v/>
      </x:c>
    </x:row>
    <x:row r="15" spans="1:13" s="24" customFormat="1" ht="18" customHeight="1">
      <x:c r="A15" s="21">
        <x:v>5</x:v>
      </x:c>
      <x:c r="B15" s="22"/>
      <x:c r="C15" s="23"/>
      <x:c r="D15" s="22"/>
      <x:c r="E15" s="21"/>
      <x:c r="F15" s="21"/>
      <x:c r="G15" s="45"/>
      <x:c r="H15" s="46"/>
      <x:c r="I15" s="46"/>
      <x:c r="J15" s="47"/>
      <x:c r="K15" s="2" t="e">
        <x: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x:f>
        <x:v>#VALUE!</x:v>
      </x:c>
      <x:c r="L15" s="3" t="e">
        <x:f t="shared" si="1"/>
        <x:v>#VALUE!</x:v>
      </x:c>
      <x:c r="M15" s="3" t="str">
        <x:f t="shared" si="2"/>
        <x:v/>
      </x:c>
    </x:row>
    <x:row r="16" spans="1:13" s="24" customFormat="1" ht="18" customHeight="1">
      <x:c r="A16" s="21">
        <x:v>6</x:v>
      </x:c>
      <x:c r="B16" s="22"/>
      <x:c r="C16" s="23"/>
      <x:c r="D16" s="22"/>
      <x:c r="E16" s="21"/>
      <x:c r="F16" s="21"/>
      <x:c r="G16" s="45"/>
      <x:c r="H16" s="46"/>
      <x:c r="I16" s="46"/>
      <x:c r="J16" s="47"/>
      <x:c r="K16" s="2" t="e">
        <x:f t="shared" si="0"/>
        <x:v>#VALUE!</x:v>
      </x:c>
      <x:c r="L16" s="3" t="e">
        <x:f t="shared" si="1"/>
        <x:v>#VALUE!</x:v>
      </x:c>
      <x:c r="M16" s="3" t="str">
        <x:f t="shared" si="2"/>
        <x:v/>
      </x:c>
    </x:row>
    <x:row r="17" spans="1:13" s="24" customFormat="1" ht="18" customHeight="1">
      <x:c r="A17" s="21">
        <x:v>7</x:v>
      </x:c>
      <x:c r="B17" s="22"/>
      <x:c r="C17" s="23"/>
      <x:c r="D17" s="22"/>
      <x:c r="E17" s="21"/>
      <x:c r="F17" s="21"/>
      <x:c r="G17" s="45"/>
      <x:c r="H17" s="46"/>
      <x:c r="I17" s="46"/>
      <x:c r="J17" s="47"/>
      <x:c r="K17" s="2" t="e">
        <x:f t="shared" si="0"/>
        <x:v>#VALUE!</x:v>
      </x:c>
      <x:c r="L17" s="3" t="e">
        <x:f t="shared" si="1"/>
        <x:v>#VALUE!</x:v>
      </x:c>
      <x:c r="M17" s="3" t="str">
        <x:f t="shared" si="2"/>
        <x:v/>
      </x:c>
    </x:row>
    <x:row r="18" spans="1:13" s="24" customFormat="1" ht="18" customHeight="1">
      <x:c r="A18" s="21">
        <x:v>8</x:v>
      </x:c>
      <x:c r="B18" s="22"/>
      <x:c r="C18" s="23"/>
      <x:c r="D18" s="22"/>
      <x:c r="E18" s="21"/>
      <x:c r="F18" s="21"/>
      <x:c r="G18" s="45"/>
      <x:c r="H18" s="46"/>
      <x:c r="I18" s="46"/>
      <x:c r="J18" s="47"/>
      <x:c r="K18" s="2" t="e">
        <x:f t="shared" si="0"/>
        <x:v>#VALUE!</x:v>
      </x:c>
      <x:c r="L18" s="3" t="e">
        <x:f t="shared" si="1"/>
        <x:v>#VALUE!</x:v>
      </x:c>
      <x:c r="M18" s="3" t="str">
        <x:f t="shared" si="2"/>
        <x:v/>
      </x:c>
    </x:row>
    <x:row r="19" spans="1:13" s="24" customFormat="1" ht="18" customHeight="1">
      <x:c r="A19" s="21">
        <x:v>9</x:v>
      </x:c>
      <x:c r="B19" s="22"/>
      <x:c r="C19" s="23"/>
      <x:c r="D19" s="22"/>
      <x:c r="E19" s="21"/>
      <x:c r="F19" s="21"/>
      <x:c r="G19" s="45"/>
      <x:c r="H19" s="46"/>
      <x:c r="I19" s="46"/>
      <x:c r="J19" s="47"/>
      <x:c r="K19" s="2" t="e">
        <x:f t="shared" si="0"/>
        <x:v>#VALUE!</x:v>
      </x:c>
      <x:c r="L19" s="3" t="e">
        <x:f t="shared" si="1"/>
        <x:v>#VALUE!</x:v>
      </x:c>
      <x:c r="M19" s="3" t="str">
        <x:f t="shared" si="2"/>
        <x:v/>
      </x:c>
    </x:row>
    <x:row r="20" spans="1:13" s="24" customFormat="1" ht="18" customHeight="1">
      <x:c r="A20" s="21">
        <x:v>10</x:v>
      </x:c>
      <x:c r="B20" s="22"/>
      <x:c r="C20" s="23"/>
      <x:c r="D20" s="22"/>
      <x:c r="E20" s="21"/>
      <x:c r="F20" s="21"/>
      <x:c r="G20" s="45"/>
      <x:c r="H20" s="46"/>
      <x:c r="I20" s="46"/>
      <x:c r="J20" s="47"/>
      <x:c r="K20" s="2" t="e">
        <x:f t="shared" si="0"/>
        <x:v>#VALUE!</x:v>
      </x:c>
      <x:c r="L20" s="3" t="e">
        <x:f t="shared" si="1"/>
        <x:v>#VALUE!</x:v>
      </x:c>
      <x:c r="M20" s="3" t="str">
        <x:f t="shared" si="2"/>
        <x:v/>
      </x:c>
    </x:row>
    <x:row r="21" spans="1:13" s="24" customFormat="1" ht="18" customHeight="1">
      <x:c r="A21" s="21">
        <x:v>11</x:v>
      </x:c>
      <x:c r="B21" s="22"/>
      <x:c r="C21" s="23"/>
      <x:c r="D21" s="22"/>
      <x:c r="E21" s="21"/>
      <x:c r="F21" s="21"/>
      <x:c r="G21" s="45"/>
      <x:c r="H21" s="46"/>
      <x:c r="I21" s="46"/>
      <x:c r="J21" s="47"/>
      <x:c r="K21" s="2" t="e">
        <x:f t="shared" si="0"/>
        <x:v>#VALUE!</x:v>
      </x:c>
      <x:c r="L21" s="3" t="e">
        <x:f t="shared" si="1"/>
        <x:v>#VALUE!</x:v>
      </x:c>
      <x:c r="M21" s="3" t="str">
        <x:f t="shared" si="2"/>
        <x:v/>
      </x:c>
    </x:row>
    <x:row r="22" spans="1:13" s="24" customFormat="1" ht="18" customHeight="1">
      <x:c r="A22" s="21">
        <x:v>12</x:v>
      </x:c>
      <x:c r="B22" s="22"/>
      <x:c r="C22" s="23"/>
      <x:c r="D22" s="22"/>
      <x:c r="E22" s="21"/>
      <x:c r="F22" s="21"/>
      <x:c r="G22" s="45"/>
      <x:c r="H22" s="46"/>
      <x:c r="I22" s="46"/>
      <x:c r="J22" s="47"/>
      <x:c r="K22" s="2" t="e">
        <x:f t="shared" si="0"/>
        <x:v>#VALUE!</x:v>
      </x:c>
      <x:c r="L22" s="3" t="e">
        <x:f t="shared" si="1"/>
        <x:v>#VALUE!</x:v>
      </x:c>
      <x:c r="M22" s="3" t="str">
        <x:f t="shared" si="2"/>
        <x:v/>
      </x:c>
    </x:row>
    <x:row r="23" spans="1:13" s="24" customFormat="1" ht="18" customHeight="1">
      <x:c r="A23" s="21">
        <x:v>13</x:v>
      </x:c>
      <x:c r="B23" s="22"/>
      <x:c r="C23" s="23"/>
      <x:c r="D23" s="22"/>
      <x:c r="E23" s="21"/>
      <x:c r="F23" s="21"/>
      <x:c r="G23" s="45"/>
      <x:c r="H23" s="46"/>
      <x:c r="I23" s="46"/>
      <x:c r="J23" s="47"/>
      <x:c r="K23" s="2" t="e">
        <x:f t="shared" si="0"/>
        <x:v>#VALUE!</x:v>
      </x:c>
      <x:c r="L23" s="3" t="e">
        <x:f t="shared" si="1"/>
        <x:v>#VALUE!</x:v>
      </x:c>
      <x:c r="M23" s="3" t="str">
        <x:f t="shared" si="2"/>
        <x:v/>
      </x:c>
    </x:row>
    <x:row r="24" spans="1:13" s="24" customFormat="1" ht="18" customHeight="1">
      <x:c r="A24" s="21">
        <x:v>14</x:v>
      </x:c>
      <x:c r="B24" s="22"/>
      <x:c r="C24" s="23"/>
      <x:c r="D24" s="22"/>
      <x:c r="E24" s="21"/>
      <x:c r="F24" s="21"/>
      <x:c r="G24" s="45"/>
      <x:c r="H24" s="46"/>
      <x:c r="I24" s="46"/>
      <x:c r="J24" s="47"/>
      <x:c r="K24" s="2" t="e">
        <x:f t="shared" si="0"/>
        <x:v>#VALUE!</x:v>
      </x:c>
      <x:c r="L24" s="3" t="e">
        <x:f t="shared" si="1"/>
        <x:v>#VALUE!</x:v>
      </x:c>
      <x:c r="M24" s="3" t="str">
        <x:f t="shared" si="2"/>
        <x:v/>
      </x:c>
    </x:row>
    <x:row r="25" spans="1:13" s="24" customFormat="1" ht="18" customHeight="1">
      <x:c r="A25" s="21">
        <x:v>15</x:v>
      </x:c>
      <x:c r="B25" s="22"/>
      <x:c r="C25" s="23"/>
      <x:c r="D25" s="22"/>
      <x:c r="E25" s="21"/>
      <x:c r="F25" s="21"/>
      <x:c r="G25" s="45"/>
      <x:c r="H25" s="46"/>
      <x:c r="I25" s="46"/>
      <x:c r="J25" s="47"/>
      <x:c r="K25" s="2" t="e">
        <x:f t="shared" si="0"/>
        <x:v>#VALUE!</x:v>
      </x:c>
      <x:c r="L25" s="3" t="e">
        <x:f t="shared" si="1"/>
        <x:v>#VALUE!</x:v>
      </x:c>
      <x:c r="M25" s="3" t="str">
        <x:f t="shared" si="2"/>
        <x:v/>
      </x:c>
    </x:row>
    <x:row r="26" spans="1:13" s="24" customFormat="1" ht="18" customHeight="1">
      <x:c r="A26" s="21">
        <x:v>16</x:v>
      </x:c>
      <x:c r="B26" s="22"/>
      <x:c r="C26" s="23"/>
      <x:c r="D26" s="22"/>
      <x:c r="E26" s="21"/>
      <x:c r="F26" s="21"/>
      <x:c r="G26" s="45"/>
      <x:c r="H26" s="46"/>
      <x:c r="I26" s="46"/>
      <x:c r="J26" s="47"/>
      <x:c r="K26" s="2" t="e">
        <x:f t="shared" si="0"/>
        <x:v>#VALUE!</x:v>
      </x:c>
      <x:c r="L26" s="3" t="e">
        <x:f t="shared" si="1"/>
        <x:v>#VALUE!</x:v>
      </x:c>
      <x:c r="M26" s="3" t="str">
        <x:f t="shared" si="2"/>
        <x:v/>
      </x:c>
    </x:row>
    <x:row r="27" spans="1:13" s="24" customFormat="1" ht="18" customHeight="1">
      <x:c r="A27" s="21">
        <x:v>17</x:v>
      </x:c>
      <x:c r="B27" s="22"/>
      <x:c r="C27" s="23"/>
      <x:c r="D27" s="22"/>
      <x:c r="E27" s="21"/>
      <x:c r="F27" s="21"/>
      <x:c r="G27" s="45"/>
      <x:c r="H27" s="46"/>
      <x:c r="I27" s="46"/>
      <x:c r="J27" s="47"/>
      <x:c r="K27" s="2" t="e">
        <x:f t="shared" si="0"/>
        <x:v>#VALUE!</x:v>
      </x:c>
      <x:c r="L27" s="3" t="e">
        <x:f t="shared" si="1"/>
        <x:v>#VALUE!</x:v>
      </x:c>
      <x:c r="M27" s="3" t="str">
        <x:f t="shared" si="2"/>
        <x:v/>
      </x:c>
    </x:row>
    <x:row r="28" spans="1:13" s="24" customFormat="1" ht="18" customHeight="1">
      <x:c r="A28" s="21">
        <x:v>18</x:v>
      </x:c>
      <x:c r="B28" s="22"/>
      <x:c r="C28" s="23"/>
      <x:c r="D28" s="22"/>
      <x:c r="E28" s="21"/>
      <x:c r="F28" s="21"/>
      <x:c r="G28" s="45"/>
      <x:c r="H28" s="46"/>
      <x:c r="I28" s="46"/>
      <x:c r="J28" s="47"/>
      <x:c r="K28" s="2" t="e">
        <x:f t="shared" si="0"/>
        <x:v>#VALUE!</x:v>
      </x:c>
      <x:c r="L28" s="3" t="e">
        <x:f t="shared" si="1"/>
        <x:v>#VALUE!</x:v>
      </x:c>
      <x:c r="M28" s="3" t="str">
        <x:f t="shared" si="2"/>
        <x:v/>
      </x:c>
    </x:row>
    <x:row r="29" spans="1:13" s="24" customFormat="1" ht="18" customHeight="1">
      <x:c r="A29" s="21">
        <x:v>19</x:v>
      </x:c>
      <x:c r="B29" s="22"/>
      <x:c r="C29" s="23"/>
      <x:c r="D29" s="22"/>
      <x:c r="E29" s="21"/>
      <x:c r="F29" s="21"/>
      <x:c r="G29" s="45"/>
      <x:c r="H29" s="46"/>
      <x:c r="I29" s="46"/>
      <x:c r="J29" s="47"/>
      <x:c r="K29" s="2" t="e">
        <x:f t="shared" si="0"/>
        <x:v>#VALUE!</x:v>
      </x:c>
      <x:c r="L29" s="3" t="e">
        <x:f t="shared" si="1"/>
        <x:v>#VALUE!</x:v>
      </x:c>
      <x:c r="M29" s="3" t="str">
        <x:f t="shared" si="2"/>
        <x:v/>
      </x:c>
    </x:row>
    <x:row r="30" spans="1:13" s="24" customFormat="1" ht="18" customHeight="1">
      <x:c r="A30" s="21">
        <x:v>20</x:v>
      </x:c>
      <x:c r="B30" s="22"/>
      <x:c r="C30" s="23"/>
      <x:c r="D30" s="22"/>
      <x:c r="E30" s="21"/>
      <x:c r="F30" s="21"/>
      <x:c r="G30" s="45"/>
      <x:c r="H30" s="46"/>
      <x:c r="I30" s="46"/>
      <x:c r="J30" s="47"/>
      <x:c r="K30" s="2" t="e">
        <x:f t="shared" si="0"/>
        <x:v>#VALUE!</x:v>
      </x:c>
      <x:c r="L30" s="3" t="e">
        <x:f t="shared" si="1"/>
        <x:v>#VALUE!</x:v>
      </x:c>
      <x:c r="M30" s="3" t="str">
        <x:f t="shared" si="2"/>
        <x:v/>
      </x:c>
    </x:row>
    <x:row r="31" spans="1:13" s="24" customFormat="1" ht="18" customHeight="1">
      <x:c r="A31" s="21">
        <x:v>21</x:v>
      </x:c>
      <x:c r="B31" s="22"/>
      <x:c r="C31" s="23"/>
      <x:c r="D31" s="22"/>
      <x:c r="E31" s="21"/>
      <x:c r="F31" s="21"/>
      <x:c r="G31" s="45"/>
      <x:c r="H31" s="46"/>
      <x:c r="I31" s="46"/>
      <x:c r="J31" s="47"/>
      <x:c r="K31" s="2" t="e">
        <x:f t="shared" si="0"/>
        <x:v>#VALUE!</x:v>
      </x:c>
      <x:c r="L31" s="3" t="e">
        <x:f t="shared" si="1"/>
        <x:v>#VALUE!</x:v>
      </x:c>
      <x:c r="M31" s="3" t="str">
        <x:f t="shared" si="2"/>
        <x:v/>
      </x:c>
    </x:row>
    <x:row r="32" spans="1:13" s="24" customFormat="1" ht="18" customHeight="1">
      <x:c r="A32" s="21">
        <x:v>22</x:v>
      </x:c>
      <x:c r="B32" s="22"/>
      <x:c r="C32" s="23"/>
      <x:c r="D32" s="22"/>
      <x:c r="E32" s="21"/>
      <x:c r="F32" s="21"/>
      <x:c r="G32" s="45"/>
      <x:c r="H32" s="46"/>
      <x:c r="I32" s="46"/>
      <x:c r="J32" s="47"/>
      <x:c r="K32" s="2" t="e">
        <x:f t="shared" si="0"/>
        <x:v>#VALUE!</x:v>
      </x:c>
      <x:c r="L32" s="3" t="e">
        <x:f t="shared" si="1"/>
        <x:v>#VALUE!</x:v>
      </x:c>
      <x:c r="M32" s="3" t="str">
        <x:f t="shared" si="2"/>
        <x:v/>
      </x:c>
    </x:row>
    <x:row r="33" spans="1:13" s="24" customFormat="1" ht="18" customHeight="1">
      <x:c r="A33" s="21">
        <x:v>23</x:v>
      </x:c>
      <x:c r="B33" s="22"/>
      <x:c r="C33" s="23"/>
      <x:c r="D33" s="22"/>
      <x:c r="E33" s="21"/>
      <x:c r="F33" s="21"/>
      <x:c r="G33" s="45"/>
      <x:c r="H33" s="46"/>
      <x:c r="I33" s="46"/>
      <x:c r="J33" s="47"/>
      <x:c r="K33" s="2" t="e">
        <x:f t="shared" si="0"/>
        <x:v>#VALUE!</x:v>
      </x:c>
      <x:c r="L33" s="3" t="e">
        <x:f t="shared" si="1"/>
        <x:v>#VALUE!</x:v>
      </x:c>
      <x:c r="M33" s="3" t="str">
        <x:f t="shared" si="2"/>
        <x:v/>
      </x:c>
    </x:row>
    <x:row r="34" spans="1:13" s="24" customFormat="1" ht="18" customHeight="1">
      <x:c r="A34" s="21">
        <x:v>24</x:v>
      </x:c>
      <x:c r="B34" s="22"/>
      <x:c r="C34" s="23"/>
      <x:c r="D34" s="22"/>
      <x:c r="E34" s="21"/>
      <x:c r="F34" s="21"/>
      <x:c r="G34" s="45"/>
      <x:c r="H34" s="46"/>
      <x:c r="I34" s="46"/>
      <x:c r="J34" s="47"/>
      <x:c r="K34" s="2" t="e">
        <x:f t="shared" si="0"/>
        <x:v>#VALUE!</x:v>
      </x:c>
      <x:c r="L34" s="3" t="e">
        <x:f t="shared" si="1"/>
        <x:v>#VALUE!</x:v>
      </x:c>
      <x:c r="M34" s="3" t="str">
        <x:f t="shared" si="2"/>
        <x:v/>
      </x:c>
    </x:row>
    <x:row r="35" spans="1:13" s="24" customFormat="1" ht="18" customHeight="1">
      <x:c r="A35" s="21">
        <x:v>25</x:v>
      </x:c>
      <x:c r="B35" s="22"/>
      <x:c r="C35" s="23"/>
      <x:c r="D35" s="22"/>
      <x:c r="E35" s="21"/>
      <x:c r="F35" s="21"/>
      <x:c r="G35" s="45"/>
      <x:c r="H35" s="46"/>
      <x:c r="I35" s="46"/>
      <x:c r="J35" s="47"/>
      <x:c r="K35" s="2" t="e">
        <x:f t="shared" si="0"/>
        <x:v>#VALUE!</x:v>
      </x:c>
      <x:c r="L35" s="3" t="e">
        <x:f t="shared" si="1"/>
        <x:v>#VALUE!</x:v>
      </x:c>
      <x:c r="M35" s="3" t="str">
        <x:f t="shared" si="2"/>
        <x:v/>
      </x:c>
    </x:row>
    <x:row r="36" spans="1:13" s="24" customFormat="1" ht="18" customHeight="1">
      <x:c r="A36" s="21">
        <x:v>26</x:v>
      </x:c>
      <x:c r="B36" s="22"/>
      <x:c r="C36" s="23"/>
      <x:c r="D36" s="22"/>
      <x:c r="E36" s="21"/>
      <x:c r="F36" s="21"/>
      <x:c r="G36" s="45"/>
      <x:c r="H36" s="46"/>
      <x:c r="I36" s="46"/>
      <x:c r="J36" s="47"/>
      <x:c r="K36" s="2" t="e">
        <x:f t="shared" si="0"/>
        <x:v>#VALUE!</x:v>
      </x:c>
      <x:c r="L36" s="3" t="e">
        <x:f t="shared" si="1"/>
        <x:v>#VALUE!</x:v>
      </x:c>
      <x:c r="M36" s="3" t="str">
        <x:f t="shared" si="2"/>
        <x:v/>
      </x:c>
    </x:row>
    <x:row r="37" spans="1:13" s="24" customFormat="1" ht="18" customHeight="1">
      <x:c r="A37" s="21">
        <x:v>27</x:v>
      </x:c>
      <x:c r="B37" s="22"/>
      <x:c r="C37" s="23"/>
      <x:c r="D37" s="22"/>
      <x:c r="E37" s="21"/>
      <x:c r="F37" s="21"/>
      <x:c r="G37" s="45"/>
      <x:c r="H37" s="46"/>
      <x:c r="I37" s="46"/>
      <x:c r="J37" s="47"/>
      <x:c r="K37" s="2" t="e">
        <x:f t="shared" si="0"/>
        <x:v>#VALUE!</x:v>
      </x:c>
      <x:c r="L37" s="3" t="e">
        <x:f t="shared" si="1"/>
        <x:v>#VALUE!</x:v>
      </x:c>
      <x:c r="M37" s="3" t="str">
        <x:f t="shared" si="2"/>
        <x:v/>
      </x:c>
    </x:row>
    <x:row r="38" spans="1:13" s="24" customFormat="1" ht="18" customHeight="1">
      <x:c r="A38" s="21">
        <x:v>28</x:v>
      </x:c>
      <x:c r="B38" s="22"/>
      <x:c r="C38" s="23"/>
      <x:c r="D38" s="22"/>
      <x:c r="E38" s="21"/>
      <x:c r="F38" s="21"/>
      <x:c r="G38" s="45"/>
      <x:c r="H38" s="46"/>
      <x:c r="I38" s="46"/>
      <x:c r="J38" s="47"/>
      <x:c r="K38" s="2" t="e">
        <x:f t="shared" si="0"/>
        <x:v>#VALUE!</x:v>
      </x:c>
      <x:c r="L38" s="3" t="e">
        <x:f t="shared" si="1"/>
        <x:v>#VALUE!</x:v>
      </x:c>
      <x:c r="M38" s="3" t="str">
        <x:f t="shared" si="2"/>
        <x:v/>
      </x:c>
    </x:row>
    <x:row r="39" spans="1:13" s="24" customFormat="1" ht="18" customHeight="1">
      <x:c r="A39" s="21">
        <x:v>29</x:v>
      </x:c>
      <x:c r="B39" s="22"/>
      <x:c r="C39" s="23"/>
      <x:c r="D39" s="22"/>
      <x:c r="E39" s="21"/>
      <x:c r="F39" s="21"/>
      <x:c r="G39" s="45"/>
      <x:c r="H39" s="46"/>
      <x:c r="I39" s="46"/>
      <x:c r="J39" s="47"/>
      <x:c r="K39" s="2" t="e">
        <x:f t="shared" si="0"/>
        <x:v>#VALUE!</x:v>
      </x:c>
      <x:c r="L39" s="3" t="e">
        <x:f t="shared" si="1"/>
        <x:v>#VALUE!</x:v>
      </x:c>
      <x:c r="M39" s="3" t="str">
        <x:f t="shared" si="2"/>
        <x:v/>
      </x:c>
    </x:row>
    <x:row r="40" spans="1:13" s="24" customFormat="1" ht="18" customHeight="1">
      <x:c r="A40" s="21">
        <x:v>30</x:v>
      </x:c>
      <x:c r="B40" s="22"/>
      <x:c r="C40" s="23"/>
      <x:c r="D40" s="22"/>
      <x:c r="E40" s="21"/>
      <x:c r="F40" s="21"/>
      <x:c r="G40" s="45"/>
      <x:c r="H40" s="46"/>
      <x:c r="I40" s="46"/>
      <x:c r="J40" s="47"/>
      <x:c r="K40" s="2" t="e">
        <x:f t="shared" si="0"/>
        <x:v>#VALUE!</x:v>
      </x:c>
      <x:c r="L40" s="3" t="e">
        <x:f t="shared" si="1"/>
        <x:v>#VALUE!</x:v>
      </x:c>
      <x:c r="M40" s="3" t="str">
        <x:f t="shared" si="2"/>
        <x:v/>
      </x:c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55">
    <x:mergeCell ref="A5:B5"/>
    <x:mergeCell ref="C5:E5"/>
    <x:mergeCell ref="F5:G5"/>
    <x:mergeCell ref="A4:B4"/>
    <x:mergeCell ref="C4:E4"/>
    <x:mergeCell ref="F4:G4"/>
    <x:mergeCell ref="H3:J3"/>
    <x:mergeCell ref="H4:J4"/>
    <x:mergeCell ref="A1:J1"/>
    <x:mergeCell ref="A2:J2"/>
    <x:mergeCell ref="A3:B3"/>
    <x:mergeCell ref="C3:E3"/>
    <x:mergeCell ref="F3:G3"/>
    <x:mergeCell ref="A6:B6"/>
    <x:mergeCell ref="F6:G6"/>
    <x:mergeCell ref="K9:M9"/>
    <x:mergeCell ref="G10:J10"/>
    <x:mergeCell ref="G11:J11"/>
    <x:mergeCell ref="H7:J7"/>
    <x:mergeCell ref="H6:J6"/>
    <x:mergeCell ref="A7:B7"/>
    <x:mergeCell ref="C7:E7"/>
    <x:mergeCell ref="F7:G7"/>
    <x:mergeCell ref="A8:B8"/>
    <x:mergeCell ref="C8:J8"/>
    <x:mergeCell ref="G32:J32"/>
    <x:mergeCell ref="G20:J20"/>
    <x:mergeCell ref="G21:J21"/>
    <x:mergeCell ref="G22:J22"/>
    <x:mergeCell ref="G23:J23"/>
    <x:mergeCell ref="G24:J24"/>
    <x:mergeCell ref="G25:J25"/>
    <x:mergeCell ref="G14:J14"/>
    <x:mergeCell ref="G15:J15"/>
    <x:mergeCell ref="G16:J16"/>
    <x:mergeCell ref="G17:J17"/>
    <x:mergeCell ref="G18:J18"/>
    <x:mergeCell ref="G19:J19"/>
    <x:mergeCell ref="A9:J9"/>
    <x:mergeCell ref="G38:J38"/>
    <x:mergeCell ref="G39:J39"/>
    <x:mergeCell ref="G40:J40"/>
    <x:mergeCell ref="G35:J35"/>
    <x:mergeCell ref="G36:J36"/>
    <x:mergeCell ref="G37:J37"/>
    <x:mergeCell ref="G33:J33"/>
    <x:mergeCell ref="G34:J34"/>
    <x:mergeCell ref="G26:J26"/>
    <x:mergeCell ref="G27:J27"/>
    <x:mergeCell ref="G28:J28"/>
    <x:mergeCell ref="G29:J29"/>
    <x:mergeCell ref="G30:J30"/>
    <x:mergeCell ref="G31:J31"/>
    <x:mergeCell ref="G12:J12"/>
    <x:mergeCell ref="G13:J13"/>
  </x:mergeCells>
  <x:hyperlinks>
    <x:hyperlink ref="H5:H5" r:id="rId1"/>
    <x:hyperlink ref="J5:J5" r:id="rId1"/>
  </x:hyperlinks>
  <x:printOptions horizontalCentered="1" verticalCentered="0" headings="0" gridLines="0" gridLinesSet="1"/>
  <x:pageMargins left="0.19666667282581329" right="0.19666667282581329" top="0.19666667282581329" bottom="0.19666667282581329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2"/>
  <x:legacyDrawing r:id="rId3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</vt:lpstr>
    </vt:vector>
  </ep:TitlesOfParts>
  <ep:TotalTime>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3</cp:revision>
  <dcterms:created xsi:type="dcterms:W3CDTF">2020-12-22T08:29:21.000</dcterms:created>
  <dcterms:modified xsi:type="dcterms:W3CDTF">2022-12-07T09:26:44.972</dcterms:modified>
  <cp:version>1000.0100.01</cp:version>
</cp:coreProperties>
</file>