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EY\하드백업\이러닝강의(RMP)\과제\03_데이터를정보로바꾸는보고기술\03\"/>
    </mc:Choice>
  </mc:AlternateContent>
  <xr:revisionPtr revIDLastSave="0" documentId="13_ncr:1_{DD78D7F4-1AE3-448B-B13E-EFF522C61A68}" xr6:coauthVersionLast="45" xr6:coauthVersionMax="45" xr10:uidLastSave="{00000000-0000-0000-0000-000000000000}"/>
  <bookViews>
    <workbookView xWindow="-120" yWindow="-120" windowWidth="29040" windowHeight="15990" activeTab="2" xr2:uid="{B68564EB-EC26-4322-B007-C1657BC8C5BC}"/>
  </bookViews>
  <sheets>
    <sheet name="DB" sheetId="1" r:id="rId1"/>
    <sheet name="PV" sheetId="3" r:id="rId2"/>
    <sheet name="OUT" sheetId="4" r:id="rId3"/>
  </sheets>
  <definedNames>
    <definedName name="_xlnm._FilterDatabase" localSheetId="0" hidden="1">DB!$B$3:$J$291</definedName>
    <definedName name="슬라이서_월">#N/A</definedName>
  </definedNames>
  <calcPr calcId="191029"/>
  <pivotCaches>
    <pivotCache cacheId="28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<sst xmlns="http://schemas.openxmlformats.org/spreadsheetml/2006/main" count="1473" uniqueCount="611">
  <si>
    <t>년</t>
    <phoneticPr fontId="3" type="noConversion"/>
  </si>
  <si>
    <t>월</t>
    <phoneticPr fontId="3" type="noConversion"/>
  </si>
  <si>
    <t>성별</t>
    <phoneticPr fontId="3" type="noConversion"/>
  </si>
  <si>
    <t>이름</t>
    <phoneticPr fontId="3" type="noConversion"/>
  </si>
  <si>
    <t>연락처</t>
    <phoneticPr fontId="3" type="noConversion"/>
  </si>
  <si>
    <t>이성진</t>
    <phoneticPr fontId="3" type="noConversion"/>
  </si>
  <si>
    <t>박성진</t>
    <phoneticPr fontId="3" type="noConversion"/>
  </si>
  <si>
    <t>최성진</t>
    <phoneticPr fontId="3" type="noConversion"/>
  </si>
  <si>
    <t>김성진</t>
    <phoneticPr fontId="3" type="noConversion"/>
  </si>
  <si>
    <t>백성진</t>
    <phoneticPr fontId="3" type="noConversion"/>
  </si>
  <si>
    <t>조성진</t>
    <phoneticPr fontId="3" type="noConversion"/>
  </si>
  <si>
    <t>윤성진</t>
    <phoneticPr fontId="3" type="noConversion"/>
  </si>
  <si>
    <t>정재영</t>
    <phoneticPr fontId="3" type="noConversion"/>
  </si>
  <si>
    <t>정재민</t>
    <phoneticPr fontId="3" type="noConversion"/>
  </si>
  <si>
    <t>정재철</t>
    <phoneticPr fontId="3" type="noConversion"/>
  </si>
  <si>
    <t>정재우</t>
    <phoneticPr fontId="3" type="noConversion"/>
  </si>
  <si>
    <t>정재경</t>
    <phoneticPr fontId="3" type="noConversion"/>
  </si>
  <si>
    <t>정재훈</t>
    <phoneticPr fontId="3" type="noConversion"/>
  </si>
  <si>
    <t>이재훈</t>
    <phoneticPr fontId="3" type="noConversion"/>
  </si>
  <si>
    <t>박재훈</t>
    <phoneticPr fontId="3" type="noConversion"/>
  </si>
  <si>
    <t>박재우</t>
    <phoneticPr fontId="3" type="noConversion"/>
  </si>
  <si>
    <t>김재우</t>
    <phoneticPr fontId="3" type="noConversion"/>
  </si>
  <si>
    <t>이재우</t>
    <phoneticPr fontId="3" type="noConversion"/>
  </si>
  <si>
    <t>서재우</t>
    <phoneticPr fontId="3" type="noConversion"/>
  </si>
  <si>
    <t>서재훈</t>
    <phoneticPr fontId="3" type="noConversion"/>
  </si>
  <si>
    <t>서재영</t>
    <phoneticPr fontId="3" type="noConversion"/>
  </si>
  <si>
    <t>서은미</t>
    <phoneticPr fontId="3" type="noConversion"/>
  </si>
  <si>
    <t>서지혜</t>
    <phoneticPr fontId="3" type="noConversion"/>
  </si>
  <si>
    <t>서태훈</t>
    <phoneticPr fontId="3" type="noConversion"/>
  </si>
  <si>
    <t>이태훈</t>
    <phoneticPr fontId="3" type="noConversion"/>
  </si>
  <si>
    <t>김태훈</t>
    <phoneticPr fontId="3" type="noConversion"/>
  </si>
  <si>
    <t>박태훈</t>
    <phoneticPr fontId="3" type="noConversion"/>
  </si>
  <si>
    <t>조태훈</t>
    <phoneticPr fontId="3" type="noConversion"/>
  </si>
  <si>
    <t>윤태훈</t>
    <phoneticPr fontId="3" type="noConversion"/>
  </si>
  <si>
    <t>윤석현</t>
    <phoneticPr fontId="3" type="noConversion"/>
  </si>
  <si>
    <t>윤석연</t>
    <phoneticPr fontId="3" type="noConversion"/>
  </si>
  <si>
    <t>윤석영</t>
    <phoneticPr fontId="3" type="noConversion"/>
  </si>
  <si>
    <t>윤석민</t>
    <phoneticPr fontId="3" type="noConversion"/>
  </si>
  <si>
    <t>윤석훈</t>
    <phoneticPr fontId="3" type="noConversion"/>
  </si>
  <si>
    <t>윤석호</t>
    <phoneticPr fontId="3" type="noConversion"/>
  </si>
  <si>
    <t>윤석우</t>
    <phoneticPr fontId="3" type="noConversion"/>
  </si>
  <si>
    <t>최지혜</t>
    <phoneticPr fontId="3" type="noConversion"/>
  </si>
  <si>
    <t>김지혜</t>
    <phoneticPr fontId="3" type="noConversion"/>
  </si>
  <si>
    <t>박지혜</t>
    <phoneticPr fontId="3" type="noConversion"/>
  </si>
  <si>
    <t>이지혜</t>
    <phoneticPr fontId="3" type="noConversion"/>
  </si>
  <si>
    <t>나지혜</t>
    <phoneticPr fontId="3" type="noConversion"/>
  </si>
  <si>
    <t>나태경</t>
    <phoneticPr fontId="3" type="noConversion"/>
  </si>
  <si>
    <t>나석영</t>
    <phoneticPr fontId="3" type="noConversion"/>
  </si>
  <si>
    <t>나태훈</t>
    <phoneticPr fontId="3" type="noConversion"/>
  </si>
  <si>
    <t>나미래</t>
    <phoneticPr fontId="3" type="noConversion"/>
  </si>
  <si>
    <t>조미래</t>
    <phoneticPr fontId="3" type="noConversion"/>
  </si>
  <si>
    <t>박미래</t>
    <phoneticPr fontId="3" type="noConversion"/>
  </si>
  <si>
    <t>정미래</t>
    <phoneticPr fontId="3" type="noConversion"/>
  </si>
  <si>
    <t>정다경</t>
    <phoneticPr fontId="3" type="noConversion"/>
  </si>
  <si>
    <t>이다경</t>
    <phoneticPr fontId="3" type="noConversion"/>
  </si>
  <si>
    <t>조다경</t>
    <phoneticPr fontId="3" type="noConversion"/>
  </si>
  <si>
    <t>김다경</t>
    <phoneticPr fontId="3" type="noConversion"/>
  </si>
  <si>
    <t>박다경</t>
    <phoneticPr fontId="3" type="noConversion"/>
  </si>
  <si>
    <t>최다경</t>
    <phoneticPr fontId="3" type="noConversion"/>
  </si>
  <si>
    <t>서다경</t>
    <phoneticPr fontId="3" type="noConversion"/>
  </si>
  <si>
    <t>박정훈</t>
    <phoneticPr fontId="3" type="noConversion"/>
  </si>
  <si>
    <t>이정훈</t>
    <phoneticPr fontId="3" type="noConversion"/>
  </si>
  <si>
    <t>최정훈</t>
    <phoneticPr fontId="3" type="noConversion"/>
  </si>
  <si>
    <t>김정훈</t>
    <phoneticPr fontId="3" type="noConversion"/>
  </si>
  <si>
    <t>서정훈</t>
    <phoneticPr fontId="3" type="noConversion"/>
  </si>
  <si>
    <t>강정훈</t>
    <phoneticPr fontId="3" type="noConversion"/>
  </si>
  <si>
    <t>강현미</t>
    <phoneticPr fontId="3" type="noConversion"/>
  </si>
  <si>
    <t>이현미</t>
    <phoneticPr fontId="3" type="noConversion"/>
  </si>
  <si>
    <t>정현민</t>
    <phoneticPr fontId="3" type="noConversion"/>
  </si>
  <si>
    <t>박현민</t>
    <phoneticPr fontId="3" type="noConversion"/>
  </si>
  <si>
    <t>최현민</t>
    <phoneticPr fontId="3" type="noConversion"/>
  </si>
  <si>
    <t>노현민</t>
    <phoneticPr fontId="3" type="noConversion"/>
  </si>
  <si>
    <t>김현민</t>
    <phoneticPr fontId="3" type="noConversion"/>
  </si>
  <si>
    <t>백현민</t>
    <phoneticPr fontId="3" type="noConversion"/>
  </si>
  <si>
    <t>정은영</t>
    <phoneticPr fontId="3" type="noConversion"/>
  </si>
  <si>
    <t>박은영</t>
    <phoneticPr fontId="3" type="noConversion"/>
  </si>
  <si>
    <t>최은영</t>
    <phoneticPr fontId="3" type="noConversion"/>
  </si>
  <si>
    <t>김은영</t>
    <phoneticPr fontId="3" type="noConversion"/>
  </si>
  <si>
    <t>진은경</t>
    <phoneticPr fontId="3" type="noConversion"/>
  </si>
  <si>
    <t>김은경</t>
    <phoneticPr fontId="3" type="noConversion"/>
  </si>
  <si>
    <t>박은경</t>
    <phoneticPr fontId="3" type="noConversion"/>
  </si>
  <si>
    <t>이은경</t>
    <phoneticPr fontId="3" type="noConversion"/>
  </si>
  <si>
    <t>조은경</t>
    <phoneticPr fontId="3" type="noConversion"/>
  </si>
  <si>
    <t>최은경</t>
    <phoneticPr fontId="3" type="noConversion"/>
  </si>
  <si>
    <t>나은경</t>
    <phoneticPr fontId="3" type="noConversion"/>
  </si>
  <si>
    <t>백은경</t>
    <phoneticPr fontId="3" type="noConversion"/>
  </si>
  <si>
    <t>이수아</t>
    <phoneticPr fontId="3" type="noConversion"/>
  </si>
  <si>
    <t>최수아</t>
    <phoneticPr fontId="3" type="noConversion"/>
  </si>
  <si>
    <t>박수아</t>
    <phoneticPr fontId="3" type="noConversion"/>
  </si>
  <si>
    <t>박지민</t>
    <phoneticPr fontId="3" type="noConversion"/>
  </si>
  <si>
    <t>이지민</t>
    <phoneticPr fontId="3" type="noConversion"/>
  </si>
  <si>
    <t>최지민</t>
    <phoneticPr fontId="3" type="noConversion"/>
  </si>
  <si>
    <t>김지민</t>
    <phoneticPr fontId="3" type="noConversion"/>
  </si>
  <si>
    <t>유지민</t>
    <phoneticPr fontId="3" type="noConversion"/>
  </si>
  <si>
    <t>유익현</t>
    <phoneticPr fontId="3" type="noConversion"/>
  </si>
  <si>
    <t>유지현</t>
    <phoneticPr fontId="3" type="noConversion"/>
  </si>
  <si>
    <t>이정우</t>
    <phoneticPr fontId="3" type="noConversion"/>
  </si>
  <si>
    <t>박정우</t>
    <phoneticPr fontId="3" type="noConversion"/>
  </si>
  <si>
    <t>조정우</t>
    <phoneticPr fontId="3" type="noConversion"/>
  </si>
  <si>
    <t>안정우</t>
    <phoneticPr fontId="3" type="noConversion"/>
  </si>
  <si>
    <t>안연정</t>
    <phoneticPr fontId="3" type="noConversion"/>
  </si>
  <si>
    <t>김연정</t>
    <phoneticPr fontId="3" type="noConversion"/>
  </si>
  <si>
    <t>서연정</t>
    <phoneticPr fontId="3" type="noConversion"/>
  </si>
  <si>
    <t>박연정</t>
    <phoneticPr fontId="3" type="noConversion"/>
  </si>
  <si>
    <t>조연정</t>
    <phoneticPr fontId="3" type="noConversion"/>
  </si>
  <si>
    <t>고연정</t>
    <phoneticPr fontId="3" type="noConversion"/>
  </si>
  <si>
    <t>고연우</t>
    <phoneticPr fontId="3" type="noConversion"/>
  </si>
  <si>
    <t>장연우</t>
    <phoneticPr fontId="3" type="noConversion"/>
  </si>
  <si>
    <t>박연우</t>
    <phoneticPr fontId="3" type="noConversion"/>
  </si>
  <si>
    <t>김연우</t>
    <phoneticPr fontId="3" type="noConversion"/>
  </si>
  <si>
    <t>김연후</t>
    <phoneticPr fontId="3" type="noConversion"/>
  </si>
  <si>
    <t>박진우</t>
    <phoneticPr fontId="3" type="noConversion"/>
  </si>
  <si>
    <t>조진우</t>
    <phoneticPr fontId="3" type="noConversion"/>
  </si>
  <si>
    <t>김진우</t>
    <phoneticPr fontId="3" type="noConversion"/>
  </si>
  <si>
    <t>장진우</t>
    <phoneticPr fontId="3" type="noConversion"/>
  </si>
  <si>
    <t>고진우</t>
    <phoneticPr fontId="3" type="noConversion"/>
  </si>
  <si>
    <t>백진우</t>
    <phoneticPr fontId="3" type="noConversion"/>
  </si>
  <si>
    <t>최진우</t>
    <phoneticPr fontId="3" type="noConversion"/>
  </si>
  <si>
    <t>권진우</t>
    <phoneticPr fontId="3" type="noConversion"/>
  </si>
  <si>
    <t>권현미</t>
    <phoneticPr fontId="3" type="noConversion"/>
  </si>
  <si>
    <t>권현태</t>
    <phoneticPr fontId="3" type="noConversion"/>
  </si>
  <si>
    <t>권현준</t>
    <phoneticPr fontId="3" type="noConversion"/>
  </si>
  <si>
    <t>김현준</t>
    <phoneticPr fontId="3" type="noConversion"/>
  </si>
  <si>
    <t>백현준</t>
    <phoneticPr fontId="3" type="noConversion"/>
  </si>
  <si>
    <t>이현준</t>
    <phoneticPr fontId="3" type="noConversion"/>
  </si>
  <si>
    <t>나현준</t>
    <phoneticPr fontId="3" type="noConversion"/>
  </si>
  <si>
    <t>최현준</t>
    <phoneticPr fontId="3" type="noConversion"/>
  </si>
  <si>
    <t>안현준</t>
    <phoneticPr fontId="3" type="noConversion"/>
  </si>
  <si>
    <t>서현준</t>
    <phoneticPr fontId="3" type="noConversion"/>
  </si>
  <si>
    <t>허현준</t>
    <phoneticPr fontId="3" type="noConversion"/>
  </si>
  <si>
    <t>이세형</t>
    <phoneticPr fontId="3" type="noConversion"/>
  </si>
  <si>
    <t>이세준</t>
    <phoneticPr fontId="3" type="noConversion"/>
  </si>
  <si>
    <t>이세명</t>
    <phoneticPr fontId="3" type="noConversion"/>
  </si>
  <si>
    <t>이세현</t>
    <phoneticPr fontId="3" type="noConversion"/>
  </si>
  <si>
    <t>이세경</t>
    <phoneticPr fontId="3" type="noConversion"/>
  </si>
  <si>
    <t>이세영</t>
    <phoneticPr fontId="3" type="noConversion"/>
  </si>
  <si>
    <t>이세중</t>
    <phoneticPr fontId="3" type="noConversion"/>
  </si>
  <si>
    <t>정하늘</t>
    <phoneticPr fontId="3" type="noConversion"/>
  </si>
  <si>
    <t>박하늘</t>
    <phoneticPr fontId="3" type="noConversion"/>
  </si>
  <si>
    <t>김하늘</t>
    <phoneticPr fontId="3" type="noConversion"/>
  </si>
  <si>
    <t>이하늘</t>
    <phoneticPr fontId="3" type="noConversion"/>
  </si>
  <si>
    <t>고하늘</t>
    <phoneticPr fontId="3" type="noConversion"/>
  </si>
  <si>
    <t>정하준</t>
    <phoneticPr fontId="3" type="noConversion"/>
  </si>
  <si>
    <t>박하준</t>
    <phoneticPr fontId="3" type="noConversion"/>
  </si>
  <si>
    <t>최하준</t>
    <phoneticPr fontId="3" type="noConversion"/>
  </si>
  <si>
    <t>권하준</t>
    <phoneticPr fontId="3" type="noConversion"/>
  </si>
  <si>
    <t>김하준</t>
    <phoneticPr fontId="3" type="noConversion"/>
  </si>
  <si>
    <t>이하준</t>
    <phoneticPr fontId="3" type="noConversion"/>
  </si>
  <si>
    <t>이준희</t>
    <phoneticPr fontId="3" type="noConversion"/>
  </si>
  <si>
    <t>박준희</t>
    <phoneticPr fontId="3" type="noConversion"/>
  </si>
  <si>
    <t>최준희</t>
    <phoneticPr fontId="3" type="noConversion"/>
  </si>
  <si>
    <t>고준희</t>
    <phoneticPr fontId="3" type="noConversion"/>
  </si>
  <si>
    <t>강준희</t>
    <phoneticPr fontId="3" type="noConversion"/>
  </si>
  <si>
    <t>이현태</t>
    <phoneticPr fontId="3" type="noConversion"/>
  </si>
  <si>
    <t>박준</t>
    <phoneticPr fontId="3" type="noConversion"/>
  </si>
  <si>
    <t>이준</t>
    <phoneticPr fontId="3" type="noConversion"/>
  </si>
  <si>
    <t>김준</t>
    <phoneticPr fontId="3" type="noConversion"/>
  </si>
  <si>
    <t>권준</t>
    <phoneticPr fontId="3" type="noConversion"/>
  </si>
  <si>
    <t>최준</t>
    <phoneticPr fontId="3" type="noConversion"/>
  </si>
  <si>
    <t>고준</t>
    <phoneticPr fontId="3" type="noConversion"/>
  </si>
  <si>
    <t>고준이</t>
    <phoneticPr fontId="3" type="noConversion"/>
  </si>
  <si>
    <t>윤준</t>
    <phoneticPr fontId="3" type="noConversion"/>
  </si>
  <si>
    <t>김태윤</t>
    <phoneticPr fontId="3" type="noConversion"/>
  </si>
  <si>
    <t>이수린</t>
    <phoneticPr fontId="3" type="noConversion"/>
  </si>
  <si>
    <t>김수린</t>
    <phoneticPr fontId="3" type="noConversion"/>
  </si>
  <si>
    <t>김수진</t>
    <phoneticPr fontId="3" type="noConversion"/>
  </si>
  <si>
    <t>박수진</t>
    <phoneticPr fontId="3" type="noConversion"/>
  </si>
  <si>
    <t>최수진</t>
    <phoneticPr fontId="3" type="noConversion"/>
  </si>
  <si>
    <t>이수진</t>
    <phoneticPr fontId="3" type="noConversion"/>
  </si>
  <si>
    <t>고수진</t>
    <phoneticPr fontId="3" type="noConversion"/>
  </si>
  <si>
    <t>장수진</t>
    <phoneticPr fontId="3" type="noConversion"/>
  </si>
  <si>
    <t>정수진</t>
    <phoneticPr fontId="3" type="noConversion"/>
  </si>
  <si>
    <t>박성호</t>
    <phoneticPr fontId="3" type="noConversion"/>
  </si>
  <si>
    <t>이성호</t>
    <phoneticPr fontId="3" type="noConversion"/>
  </si>
  <si>
    <t>권성호</t>
    <phoneticPr fontId="3" type="noConversion"/>
  </si>
  <si>
    <t>조성호</t>
    <phoneticPr fontId="3" type="noConversion"/>
  </si>
  <si>
    <t>김성호</t>
    <phoneticPr fontId="3" type="noConversion"/>
  </si>
  <si>
    <t>정성호</t>
    <phoneticPr fontId="3" type="noConversion"/>
  </si>
  <si>
    <t>장성호</t>
    <phoneticPr fontId="3" type="noConversion"/>
  </si>
  <si>
    <t>이현</t>
    <phoneticPr fontId="3" type="noConversion"/>
  </si>
  <si>
    <t>이현이</t>
    <phoneticPr fontId="3" type="noConversion"/>
  </si>
  <si>
    <t>김용진</t>
    <phoneticPr fontId="3" type="noConversion"/>
  </si>
  <si>
    <t>박용진</t>
    <phoneticPr fontId="3" type="noConversion"/>
  </si>
  <si>
    <t>조용진</t>
    <phoneticPr fontId="3" type="noConversion"/>
  </si>
  <si>
    <t>권용진</t>
    <phoneticPr fontId="3" type="noConversion"/>
  </si>
  <si>
    <t>이용진</t>
    <phoneticPr fontId="3" type="noConversion"/>
  </si>
  <si>
    <t>정용진</t>
    <phoneticPr fontId="3" type="noConversion"/>
  </si>
  <si>
    <t>장용진</t>
    <phoneticPr fontId="3" type="noConversion"/>
  </si>
  <si>
    <t>정용준</t>
    <phoneticPr fontId="3" type="noConversion"/>
  </si>
  <si>
    <t>박용준</t>
    <phoneticPr fontId="3" type="noConversion"/>
  </si>
  <si>
    <t>고용준</t>
    <phoneticPr fontId="3" type="noConversion"/>
  </si>
  <si>
    <t>고용진</t>
    <phoneticPr fontId="3" type="noConversion"/>
  </si>
  <si>
    <t>최용진</t>
    <phoneticPr fontId="3" type="noConversion"/>
  </si>
  <si>
    <t>최용준</t>
    <phoneticPr fontId="3" type="noConversion"/>
  </si>
  <si>
    <t>장기현</t>
    <phoneticPr fontId="3" type="noConversion"/>
  </si>
  <si>
    <t>정기현</t>
    <phoneticPr fontId="3" type="noConversion"/>
  </si>
  <si>
    <t>이기현</t>
    <phoneticPr fontId="3" type="noConversion"/>
  </si>
  <si>
    <t>이기우</t>
    <phoneticPr fontId="3" type="noConversion"/>
  </si>
  <si>
    <t>최기현</t>
    <phoneticPr fontId="3" type="noConversion"/>
  </si>
  <si>
    <t>박기현</t>
    <phoneticPr fontId="3" type="noConversion"/>
  </si>
  <si>
    <t>서기현</t>
    <phoneticPr fontId="3" type="noConversion"/>
  </si>
  <si>
    <t>이상용</t>
    <phoneticPr fontId="3" type="noConversion"/>
  </si>
  <si>
    <t>최상용</t>
    <phoneticPr fontId="3" type="noConversion"/>
  </si>
  <si>
    <t>박상용</t>
    <phoneticPr fontId="3" type="noConversion"/>
  </si>
  <si>
    <t>권상용</t>
    <phoneticPr fontId="3" type="noConversion"/>
  </si>
  <si>
    <t>김상용</t>
    <phoneticPr fontId="3" type="noConversion"/>
  </si>
  <si>
    <t>조상용</t>
    <phoneticPr fontId="3" type="noConversion"/>
  </si>
  <si>
    <t>장상용</t>
    <phoneticPr fontId="3" type="noConversion"/>
  </si>
  <si>
    <t>정상용</t>
    <phoneticPr fontId="3" type="noConversion"/>
  </si>
  <si>
    <t>김영서</t>
    <phoneticPr fontId="3" type="noConversion"/>
  </si>
  <si>
    <t>최영서</t>
    <phoneticPr fontId="3" type="noConversion"/>
  </si>
  <si>
    <t>박영서</t>
    <phoneticPr fontId="3" type="noConversion"/>
  </si>
  <si>
    <t>나영서</t>
    <phoneticPr fontId="3" type="noConversion"/>
  </si>
  <si>
    <t>고영서</t>
    <phoneticPr fontId="3" type="noConversion"/>
  </si>
  <si>
    <t>서영서</t>
    <phoneticPr fontId="3" type="noConversion"/>
  </si>
  <si>
    <t>박영선</t>
    <phoneticPr fontId="3" type="noConversion"/>
  </si>
  <si>
    <t>최영선</t>
    <phoneticPr fontId="3" type="noConversion"/>
  </si>
  <si>
    <t>고영선</t>
    <phoneticPr fontId="3" type="noConversion"/>
  </si>
  <si>
    <t>백영선</t>
    <phoneticPr fontId="3" type="noConversion"/>
  </si>
  <si>
    <t>조영선</t>
    <phoneticPr fontId="3" type="noConversion"/>
  </si>
  <si>
    <t>이영선</t>
    <phoneticPr fontId="3" type="noConversion"/>
  </si>
  <si>
    <t>서병준</t>
    <phoneticPr fontId="3" type="noConversion"/>
  </si>
  <si>
    <t>이병준</t>
    <phoneticPr fontId="3" type="noConversion"/>
  </si>
  <si>
    <t>최병준</t>
    <phoneticPr fontId="3" type="noConversion"/>
  </si>
  <si>
    <t>김병준</t>
    <phoneticPr fontId="3" type="noConversion"/>
  </si>
  <si>
    <t>박병준</t>
    <phoneticPr fontId="3" type="noConversion"/>
  </si>
  <si>
    <t>송병준</t>
    <phoneticPr fontId="3" type="noConversion"/>
  </si>
  <si>
    <t>송윤주</t>
    <phoneticPr fontId="3" type="noConversion"/>
  </si>
  <si>
    <t>이윤주</t>
    <phoneticPr fontId="3" type="noConversion"/>
  </si>
  <si>
    <t>박윤주</t>
    <phoneticPr fontId="3" type="noConversion"/>
  </si>
  <si>
    <t>김윤주</t>
    <phoneticPr fontId="3" type="noConversion"/>
  </si>
  <si>
    <t>이윤준</t>
    <phoneticPr fontId="3" type="noConversion"/>
  </si>
  <si>
    <t>고윤주</t>
    <phoneticPr fontId="3" type="noConversion"/>
  </si>
  <si>
    <t>장윤주</t>
    <phoneticPr fontId="3" type="noConversion"/>
  </si>
  <si>
    <t>이태윤</t>
    <phoneticPr fontId="3" type="noConversion"/>
  </si>
  <si>
    <t>정태윤</t>
    <phoneticPr fontId="3" type="noConversion"/>
  </si>
  <si>
    <t>박태윤</t>
    <phoneticPr fontId="3" type="noConversion"/>
  </si>
  <si>
    <t>박시현</t>
    <phoneticPr fontId="3" type="noConversion"/>
  </si>
  <si>
    <t>조시현</t>
    <phoneticPr fontId="3" type="noConversion"/>
  </si>
  <si>
    <t>이시현</t>
    <phoneticPr fontId="3" type="noConversion"/>
  </si>
  <si>
    <t>김시현</t>
    <phoneticPr fontId="3" type="noConversion"/>
  </si>
  <si>
    <t>나시현</t>
    <phoneticPr fontId="3" type="noConversion"/>
  </si>
  <si>
    <t>장시현</t>
    <phoneticPr fontId="3" type="noConversion"/>
  </si>
  <si>
    <t>정시현</t>
    <phoneticPr fontId="3" type="noConversion"/>
  </si>
  <si>
    <t>김경영</t>
    <phoneticPr fontId="3" type="noConversion"/>
  </si>
  <si>
    <t>조경영</t>
    <phoneticPr fontId="3" type="noConversion"/>
  </si>
  <si>
    <t>박경영</t>
    <phoneticPr fontId="3" type="noConversion"/>
  </si>
  <si>
    <t>나경영</t>
    <phoneticPr fontId="3" type="noConversion"/>
  </si>
  <si>
    <t>엄경영</t>
    <phoneticPr fontId="3" type="noConversion"/>
  </si>
  <si>
    <t>권경영</t>
    <phoneticPr fontId="3" type="noConversion"/>
  </si>
  <si>
    <t>최경영</t>
    <phoneticPr fontId="3" type="noConversion"/>
  </si>
  <si>
    <t>손석진</t>
    <phoneticPr fontId="3" type="noConversion"/>
  </si>
  <si>
    <t>손석철</t>
    <phoneticPr fontId="3" type="noConversion"/>
  </si>
  <si>
    <t>송석진</t>
    <phoneticPr fontId="3" type="noConversion"/>
  </si>
  <si>
    <t>송성진</t>
    <phoneticPr fontId="3" type="noConversion"/>
  </si>
  <si>
    <t>송성미</t>
    <phoneticPr fontId="3" type="noConversion"/>
  </si>
  <si>
    <t>고성미</t>
    <phoneticPr fontId="3" type="noConversion"/>
  </si>
  <si>
    <t>이성미</t>
    <phoneticPr fontId="3" type="noConversion"/>
  </si>
  <si>
    <t>박성미</t>
    <phoneticPr fontId="3" type="noConversion"/>
  </si>
  <si>
    <t>최성미</t>
    <phoneticPr fontId="3" type="noConversion"/>
  </si>
  <si>
    <t>조성미</t>
    <phoneticPr fontId="3" type="noConversion"/>
  </si>
  <si>
    <t>나성미</t>
    <phoneticPr fontId="3" type="noConversion"/>
  </si>
  <si>
    <t>안성미</t>
    <phoneticPr fontId="3" type="noConversion"/>
  </si>
  <si>
    <t>안성준</t>
    <phoneticPr fontId="3" type="noConversion"/>
  </si>
  <si>
    <t>안성중</t>
    <phoneticPr fontId="3" type="noConversion"/>
  </si>
  <si>
    <t>이성중</t>
    <phoneticPr fontId="3" type="noConversion"/>
  </si>
  <si>
    <t>최성중</t>
    <phoneticPr fontId="3" type="noConversion"/>
  </si>
  <si>
    <t>박성중</t>
    <phoneticPr fontId="3" type="noConversion"/>
  </si>
  <si>
    <t>이슬이</t>
    <phoneticPr fontId="3" type="noConversion"/>
  </si>
  <si>
    <t>정지현</t>
    <phoneticPr fontId="3" type="noConversion"/>
  </si>
  <si>
    <t>장지현</t>
    <phoneticPr fontId="3" type="noConversion"/>
  </si>
  <si>
    <t>김지현</t>
    <phoneticPr fontId="3" type="noConversion"/>
  </si>
  <si>
    <t>나지현</t>
    <phoneticPr fontId="3" type="noConversion"/>
  </si>
  <si>
    <t>배지현</t>
    <phoneticPr fontId="3" type="noConversion"/>
  </si>
  <si>
    <t>송지현</t>
    <phoneticPr fontId="3" type="noConversion"/>
  </si>
  <si>
    <t>손지현</t>
    <phoneticPr fontId="3" type="noConversion"/>
  </si>
  <si>
    <t>최지현</t>
    <phoneticPr fontId="3" type="noConversion"/>
  </si>
  <si>
    <t>백지현</t>
    <phoneticPr fontId="3" type="noConversion"/>
  </si>
  <si>
    <t>이지현</t>
    <phoneticPr fontId="3" type="noConversion"/>
  </si>
  <si>
    <t>정지훈</t>
    <phoneticPr fontId="3" type="noConversion"/>
  </si>
  <si>
    <t>이지훈</t>
    <phoneticPr fontId="3" type="noConversion"/>
  </si>
  <si>
    <t>박지훈</t>
    <phoneticPr fontId="3" type="noConversion"/>
  </si>
  <si>
    <t>장지훈</t>
    <phoneticPr fontId="3" type="noConversion"/>
  </si>
  <si>
    <t>김지훈</t>
    <phoneticPr fontId="3" type="noConversion"/>
  </si>
  <si>
    <t>최지훈</t>
    <phoneticPr fontId="3" type="noConversion"/>
  </si>
  <si>
    <t>권지훈</t>
    <phoneticPr fontId="3" type="noConversion"/>
  </si>
  <si>
    <t>권지현</t>
    <phoneticPr fontId="3" type="noConversion"/>
  </si>
  <si>
    <t>010-6597-4392</t>
  </si>
  <si>
    <t>010-1946-2880</t>
  </si>
  <si>
    <t>010-5589-8641</t>
  </si>
  <si>
    <t>010-8993-6734</t>
  </si>
  <si>
    <t>010-3733-1026</t>
  </si>
  <si>
    <t>010-5813-5069</t>
  </si>
  <si>
    <t>010-8444-6569</t>
  </si>
  <si>
    <t>010-2360-4462</t>
  </si>
  <si>
    <t>010-6972-3213</t>
  </si>
  <si>
    <t>010-7098-8614</t>
  </si>
  <si>
    <t>010-8836-4589</t>
  </si>
  <si>
    <t>010-8195-4051</t>
  </si>
  <si>
    <t>010-6570-3597</t>
  </si>
  <si>
    <t>010-5474-4585</t>
  </si>
  <si>
    <t>010-4711-4748</t>
  </si>
  <si>
    <t>010-4038-8535</t>
  </si>
  <si>
    <t>010-7320-3729</t>
  </si>
  <si>
    <t>010-4625-1360</t>
  </si>
  <si>
    <t>010-6598-5175</t>
  </si>
  <si>
    <t>010-7350-6524</t>
  </si>
  <si>
    <t>010-6710-7350</t>
  </si>
  <si>
    <t>010-1863-4813</t>
  </si>
  <si>
    <t>010-8638-6949</t>
  </si>
  <si>
    <t>010-4165-6374</t>
  </si>
  <si>
    <t>010-1547-2154</t>
  </si>
  <si>
    <t>010-2845-3274</t>
  </si>
  <si>
    <t>010-3019-8538</t>
  </si>
  <si>
    <t>010-6131-8620</t>
  </si>
  <si>
    <t>010-5612-1540</t>
  </si>
  <si>
    <t>010-3959-5182</t>
  </si>
  <si>
    <t>010-4943-7375</t>
  </si>
  <si>
    <t>010-7307-6640</t>
  </si>
  <si>
    <t>010-1243-2834</t>
  </si>
  <si>
    <t>010-4435-6358</t>
  </si>
  <si>
    <t>010-1928-2653</t>
  </si>
  <si>
    <t>010-5673-5546</t>
  </si>
  <si>
    <t>010-8630-8700</t>
  </si>
  <si>
    <t>010-4323-5143</t>
  </si>
  <si>
    <t>010-6625-6533</t>
  </si>
  <si>
    <t>010-2741-7573</t>
  </si>
  <si>
    <t>010-4121-1762</t>
  </si>
  <si>
    <t>010-6812-5897</t>
  </si>
  <si>
    <t>010-4457-8993</t>
  </si>
  <si>
    <t>010-5908-7174</t>
  </si>
  <si>
    <t>010-8500-5408</t>
  </si>
  <si>
    <t>010-2041-8880</t>
  </si>
  <si>
    <t>010-3612-1003</t>
  </si>
  <si>
    <t>010-4936-7844</t>
  </si>
  <si>
    <t>010-4412-6620</t>
  </si>
  <si>
    <t>010-7251-2386</t>
  </si>
  <si>
    <t>010-3586-3605</t>
  </si>
  <si>
    <t>010-7075-5335</t>
  </si>
  <si>
    <t>010-7628-8219</t>
  </si>
  <si>
    <t>010-6917-7302</t>
  </si>
  <si>
    <t>010-4793-2034</t>
  </si>
  <si>
    <t>010-3703-3184</t>
  </si>
  <si>
    <t>010-4547-5152</t>
  </si>
  <si>
    <t>010-5874-6964</t>
  </si>
  <si>
    <t>010-1395-8458</t>
  </si>
  <si>
    <t>010-3859-2794</t>
  </si>
  <si>
    <t>010-8420-8859</t>
  </si>
  <si>
    <t>010-7355-7671</t>
  </si>
  <si>
    <t>010-5330-4090</t>
  </si>
  <si>
    <t>010-5742-8686</t>
  </si>
  <si>
    <t>010-8674-1820</t>
  </si>
  <si>
    <t>010-2947-8618</t>
  </si>
  <si>
    <t>010-6061-4083</t>
  </si>
  <si>
    <t>010-2072-6905</t>
  </si>
  <si>
    <t>010-3621-3123</t>
  </si>
  <si>
    <t>010-7251-4998</t>
  </si>
  <si>
    <t>010-4651-8935</t>
  </si>
  <si>
    <t>010-1777-2903</t>
  </si>
  <si>
    <t>010-1542-7560</t>
  </si>
  <si>
    <t>010-1321-1807</t>
  </si>
  <si>
    <t>010-4526-3080</t>
  </si>
  <si>
    <t>010-8279-7417</t>
  </si>
  <si>
    <t>010-1071-5727</t>
  </si>
  <si>
    <t>010-1668-8721</t>
  </si>
  <si>
    <t>010-2433-4091</t>
  </si>
  <si>
    <t>010-5241-7322</t>
  </si>
  <si>
    <t>010-4779-8062</t>
  </si>
  <si>
    <t>010-7675-4814</t>
  </si>
  <si>
    <t>010-8885-4319</t>
  </si>
  <si>
    <t>010-6738-5918</t>
  </si>
  <si>
    <t>010-5666-2596</t>
  </si>
  <si>
    <t>010-7436-7412</t>
  </si>
  <si>
    <t>010-2986-7135</t>
  </si>
  <si>
    <t>010-2878-3120</t>
  </si>
  <si>
    <t>010-2600-5187</t>
  </si>
  <si>
    <t>010-2975-6954</t>
  </si>
  <si>
    <t>010-1434-3055</t>
  </si>
  <si>
    <t>010-1155-5193</t>
  </si>
  <si>
    <t>010-8116-4176</t>
  </si>
  <si>
    <t>010-3667-4444</t>
  </si>
  <si>
    <t>010-5056-6854</t>
  </si>
  <si>
    <t>010-7705-8754</t>
  </si>
  <si>
    <t>010-3201-4020</t>
  </si>
  <si>
    <t>010-6991-3335</t>
  </si>
  <si>
    <t>010-3822-7031</t>
  </si>
  <si>
    <t>010-8008-7278</t>
  </si>
  <si>
    <t>010-3375-8167</t>
  </si>
  <si>
    <t>010-5834-1077</t>
  </si>
  <si>
    <t>010-1406-3498</t>
  </si>
  <si>
    <t>010-5350-5612</t>
  </si>
  <si>
    <t>010-8309-6953</t>
  </si>
  <si>
    <t>010-7996-6700</t>
  </si>
  <si>
    <t>010-2061-6402</t>
  </si>
  <si>
    <t>010-8146-7977</t>
  </si>
  <si>
    <t>010-4027-4635</t>
  </si>
  <si>
    <t>010-2710-4199</t>
  </si>
  <si>
    <t>010-4526-6606</t>
  </si>
  <si>
    <t>010-8695-8857</t>
  </si>
  <si>
    <t>010-3741-4730</t>
  </si>
  <si>
    <t>010-7764-2076</t>
  </si>
  <si>
    <t>010-3594-3487</t>
  </si>
  <si>
    <t>010-1831-5827</t>
  </si>
  <si>
    <t>010-8220-6714</t>
  </si>
  <si>
    <t>010-5055-6092</t>
  </si>
  <si>
    <t>010-8743-4212</t>
  </si>
  <si>
    <t>010-6920-8419</t>
  </si>
  <si>
    <t>010-1074-5674</t>
  </si>
  <si>
    <t>010-1956-1893</t>
  </si>
  <si>
    <t>010-8066-8555</t>
  </si>
  <si>
    <t>010-7375-1218</t>
  </si>
  <si>
    <t>010-6866-5917</t>
  </si>
  <si>
    <t>010-3267-8227</t>
  </si>
  <si>
    <t>010-6294-5729</t>
  </si>
  <si>
    <t>010-7985-6670</t>
  </si>
  <si>
    <t>010-1346-8300</t>
  </si>
  <si>
    <t>010-4297-1484</t>
  </si>
  <si>
    <t>010-5048-4675</t>
  </si>
  <si>
    <t>010-2421-7352</t>
  </si>
  <si>
    <t>010-4758-2243</t>
  </si>
  <si>
    <t>010-2295-5295</t>
  </si>
  <si>
    <t>010-8069-5679</t>
  </si>
  <si>
    <t>010-8509-7240</t>
  </si>
  <si>
    <t>010-1489-5544</t>
  </si>
  <si>
    <t>010-6842-5088</t>
  </si>
  <si>
    <t>010-3906-5146</t>
  </si>
  <si>
    <t>010-3923-6227</t>
  </si>
  <si>
    <t>010-8903-1137</t>
  </si>
  <si>
    <t>010-6030-2857</t>
  </si>
  <si>
    <t>010-3825-2955</t>
  </si>
  <si>
    <t>010-2779-6124</t>
  </si>
  <si>
    <t>010-4918-4346</t>
  </si>
  <si>
    <t>010-4345-8339</t>
  </si>
  <si>
    <t>010-2858-5699</t>
  </si>
  <si>
    <t>010-6951-1510</t>
  </si>
  <si>
    <t>010-3283-3668</t>
  </si>
  <si>
    <t>010-3393-4506</t>
  </si>
  <si>
    <t>010-2300-6884</t>
  </si>
  <si>
    <t>010-1239-8263</t>
  </si>
  <si>
    <t>010-2603-1552</t>
  </si>
  <si>
    <t>010-6598-5474</t>
  </si>
  <si>
    <t>010-2149-5422</t>
  </si>
  <si>
    <t>010-4534-2278</t>
  </si>
  <si>
    <t>010-7122-3124</t>
  </si>
  <si>
    <t>010-6145-3232</t>
  </si>
  <si>
    <t>010-1821-1760</t>
  </si>
  <si>
    <t>010-8468-7667</t>
  </si>
  <si>
    <t>010-3570-4557</t>
  </si>
  <si>
    <t>010-8692-5142</t>
  </si>
  <si>
    <t>010-8448-4099</t>
  </si>
  <si>
    <t>010-4564-3024</t>
  </si>
  <si>
    <t>010-3053-3656</t>
  </si>
  <si>
    <t>010-4829-6566</t>
  </si>
  <si>
    <t>010-2905-2462</t>
  </si>
  <si>
    <t>010-6552-3512</t>
  </si>
  <si>
    <t>010-8934-3389</t>
  </si>
  <si>
    <t>010-1329-5177</t>
  </si>
  <si>
    <t>010-1324-4642</t>
  </si>
  <si>
    <t>010-5540-2534</t>
  </si>
  <si>
    <t>010-2664-1688</t>
  </si>
  <si>
    <t>010-4793-4864</t>
  </si>
  <si>
    <t>010-3256-4693</t>
  </si>
  <si>
    <t>010-1121-7897</t>
  </si>
  <si>
    <t>010-7601-5833</t>
  </si>
  <si>
    <t>010-4874-8472</t>
  </si>
  <si>
    <t>010-5534-6137</t>
  </si>
  <si>
    <t>010-3509-5488</t>
  </si>
  <si>
    <t>010-4249-8949</t>
  </si>
  <si>
    <t>010-1218-3249</t>
  </si>
  <si>
    <t>010-1027-4884</t>
  </si>
  <si>
    <t>010-5110-7360</t>
  </si>
  <si>
    <t>010-5930-8368</t>
  </si>
  <si>
    <t>010-2790-3352</t>
  </si>
  <si>
    <t>010-8232-1959</t>
  </si>
  <si>
    <t>010-3193-2705</t>
  </si>
  <si>
    <t>010-4318-4141</t>
  </si>
  <si>
    <t>010-8057-6513</t>
  </si>
  <si>
    <t>010-4865-5798</t>
  </si>
  <si>
    <t>010-1956-1401</t>
  </si>
  <si>
    <t>010-6760-8376</t>
  </si>
  <si>
    <t>010-5867-6438</t>
  </si>
  <si>
    <t>010-8444-1149</t>
  </si>
  <si>
    <t>010-3587-1215</t>
  </si>
  <si>
    <t>010-3685-2076</t>
  </si>
  <si>
    <t>010-7061-8053</t>
  </si>
  <si>
    <t>010-8340-1532</t>
  </si>
  <si>
    <t>010-8524-1627</t>
  </si>
  <si>
    <t>010-2462-3945</t>
  </si>
  <si>
    <t>010-7097-4241</t>
  </si>
  <si>
    <t>010-1525-6897</t>
  </si>
  <si>
    <t>010-1340-4728</t>
  </si>
  <si>
    <t>010-2166-6368</t>
  </si>
  <si>
    <t>010-5093-1447</t>
  </si>
  <si>
    <t>010-6455-7207</t>
  </si>
  <si>
    <t>010-4943-4232</t>
  </si>
  <si>
    <t>010-5637-3513</t>
  </si>
  <si>
    <t>010-8007-8799</t>
  </si>
  <si>
    <t>010-8688-4302</t>
  </si>
  <si>
    <t>010-7511-2634</t>
  </si>
  <si>
    <t>010-5825-1354</t>
  </si>
  <si>
    <t>010-2799-4366</t>
  </si>
  <si>
    <t>010-7070-5982</t>
  </si>
  <si>
    <t>010-6250-5519</t>
  </si>
  <si>
    <t>010-1337-3355</t>
  </si>
  <si>
    <t>010-2009-7034</t>
  </si>
  <si>
    <t>010-6219-2489</t>
  </si>
  <si>
    <t>010-5783-5635</t>
  </si>
  <si>
    <t>010-7861-5732</t>
  </si>
  <si>
    <t>010-1482-4361</t>
  </si>
  <si>
    <t>010-7501-6584</t>
  </si>
  <si>
    <t>010-6919-6046</t>
  </si>
  <si>
    <t>010-4826-4085</t>
  </si>
  <si>
    <t>010-3146-7932</t>
  </si>
  <si>
    <t>010-4592-3344</t>
  </si>
  <si>
    <t>010-7081-4801</t>
  </si>
  <si>
    <t>010-4832-3996</t>
  </si>
  <si>
    <t>010-4903-7081</t>
  </si>
  <si>
    <t>010-3745-2462</t>
  </si>
  <si>
    <t>010-8542-4553</t>
  </si>
  <si>
    <t>010-1262-1256</t>
  </si>
  <si>
    <t>010-3710-1405</t>
  </si>
  <si>
    <t>010-4361-5083</t>
  </si>
  <si>
    <t>010-8263-3372</t>
  </si>
  <si>
    <t>010-8303-5473</t>
  </si>
  <si>
    <t>010-2587-3636</t>
  </si>
  <si>
    <t>010-8793-4890</t>
  </si>
  <si>
    <t>010-4997-4828</t>
  </si>
  <si>
    <t>010-5436-1829</t>
  </si>
  <si>
    <t>010-5963-7349</t>
  </si>
  <si>
    <t>010-1057-7601</t>
  </si>
  <si>
    <t>010-3330-3265</t>
  </si>
  <si>
    <t>010-8933-4397</t>
  </si>
  <si>
    <t>010-1059-7178</t>
  </si>
  <si>
    <t>010-2445-1193</t>
  </si>
  <si>
    <t>010-6870-4948</t>
  </si>
  <si>
    <t>010-5409-7990</t>
  </si>
  <si>
    <t>010-6472-3718</t>
  </si>
  <si>
    <t>010-8458-2582</t>
  </si>
  <si>
    <t>010-5299-5285</t>
  </si>
  <si>
    <t>010-8008-1867</t>
  </si>
  <si>
    <t>010-5204-7901</t>
  </si>
  <si>
    <t>010-6807-6092</t>
  </si>
  <si>
    <t>010-3872-3969</t>
  </si>
  <si>
    <t>010-3460-6541</t>
  </si>
  <si>
    <t>010-6107-5506</t>
  </si>
  <si>
    <t>010-1691-7209</t>
  </si>
  <si>
    <t>010-3105-7982</t>
  </si>
  <si>
    <t>010-5547-2236</t>
  </si>
  <si>
    <t>010-6393-3535</t>
  </si>
  <si>
    <t>010-4983-1305</t>
  </si>
  <si>
    <t>010-8871-8374</t>
  </si>
  <si>
    <t>010-4337-3216</t>
  </si>
  <si>
    <t>010-7124-2754</t>
  </si>
  <si>
    <t>010-2392-3746</t>
  </si>
  <si>
    <t>010-5909-8035</t>
  </si>
  <si>
    <t>010-5917-2479</t>
  </si>
  <si>
    <t>010-4320-5797</t>
  </si>
  <si>
    <t>010-8061-4299</t>
  </si>
  <si>
    <t>010-8486-3204</t>
  </si>
  <si>
    <t>010-5200-7343</t>
  </si>
  <si>
    <t>010-1925-1662</t>
  </si>
  <si>
    <t>010-2822-1811</t>
  </si>
  <si>
    <t>010-5537-8713</t>
  </si>
  <si>
    <t>010-4275-4682</t>
  </si>
  <si>
    <t>010-2654-1965</t>
  </si>
  <si>
    <t>010-7031-8423</t>
  </si>
  <si>
    <t>010-2828-4111</t>
  </si>
  <si>
    <t>010-8745-3534</t>
  </si>
  <si>
    <t>010-5612-3839</t>
  </si>
  <si>
    <t>010-7065-4521</t>
  </si>
  <si>
    <t>010-5057-4823</t>
  </si>
  <si>
    <t>010-8969-4177</t>
  </si>
  <si>
    <t>010-3939-7578</t>
  </si>
  <si>
    <t>010-2013-8347</t>
  </si>
  <si>
    <t>010-3843-8182</t>
  </si>
  <si>
    <t>수강료</t>
    <phoneticPr fontId="3" type="noConversion"/>
  </si>
  <si>
    <t>김윤준</t>
    <phoneticPr fontId="3" type="noConversion"/>
  </si>
  <si>
    <t>정현오</t>
    <phoneticPr fontId="3" type="noConversion"/>
  </si>
  <si>
    <t>이은주</t>
    <phoneticPr fontId="3" type="noConversion"/>
  </si>
  <si>
    <t>김연경</t>
    <phoneticPr fontId="3" type="noConversion"/>
  </si>
  <si>
    <t>장연후</t>
    <phoneticPr fontId="3" type="noConversion"/>
  </si>
  <si>
    <t>남</t>
  </si>
  <si>
    <t>남</t>
    <phoneticPr fontId="3" type="noConversion"/>
  </si>
  <si>
    <t>여</t>
  </si>
  <si>
    <t>여</t>
    <phoneticPr fontId="3" type="noConversion"/>
  </si>
  <si>
    <t>정재윤</t>
    <phoneticPr fontId="3" type="noConversion"/>
  </si>
  <si>
    <t>서울</t>
    <phoneticPr fontId="3" type="noConversion"/>
  </si>
  <si>
    <t>거주지1</t>
    <phoneticPr fontId="3" type="noConversion"/>
  </si>
  <si>
    <t>거주지2</t>
    <phoneticPr fontId="3" type="noConversion"/>
  </si>
  <si>
    <t>도봉구</t>
  </si>
  <si>
    <t>도봉구</t>
    <phoneticPr fontId="3" type="noConversion"/>
  </si>
  <si>
    <t>노원구</t>
  </si>
  <si>
    <t>노원구</t>
    <phoneticPr fontId="3" type="noConversion"/>
  </si>
  <si>
    <t>성북구</t>
  </si>
  <si>
    <t>성북구</t>
    <phoneticPr fontId="3" type="noConversion"/>
  </si>
  <si>
    <t>강북구</t>
  </si>
  <si>
    <t>강북구</t>
    <phoneticPr fontId="3" type="noConversion"/>
  </si>
  <si>
    <t>종로구</t>
  </si>
  <si>
    <t>종로구</t>
    <phoneticPr fontId="3" type="noConversion"/>
  </si>
  <si>
    <t>중구</t>
  </si>
  <si>
    <t>중구</t>
    <phoneticPr fontId="3" type="noConversion"/>
  </si>
  <si>
    <t>강남구</t>
  </si>
  <si>
    <t>강남구</t>
    <phoneticPr fontId="3" type="noConversion"/>
  </si>
  <si>
    <t>서초구</t>
  </si>
  <si>
    <t>서초구</t>
    <phoneticPr fontId="3" type="noConversion"/>
  </si>
  <si>
    <t>원데이 클래스 회원 등록현황</t>
    <phoneticPr fontId="3" type="noConversion"/>
  </si>
  <si>
    <t>연령대</t>
    <phoneticPr fontId="3" type="noConversion"/>
  </si>
  <si>
    <t>행 레이블</t>
  </si>
  <si>
    <t>총합계</t>
  </si>
  <si>
    <t>개수 : 수강료</t>
  </si>
  <si>
    <t>원데이 클래스 수강생 신청현황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</si>
</sst>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1" formatCode="_-* #,##0_-;\-* #,##0_-;_-* &quot;-&quot;_-;_-@_-"/>
    <numFmt numFmtId="176" formatCode="#,##0_ 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9" tint="-0.249977111117893"/>
      <name val="맑은 고딕"/>
      <family val="3"/>
      <charset val="129"/>
      <scheme val="minor"/>
    </font>
    <font>
      <b/>
      <sz val="20"/>
      <color rgb="FFFFC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 tint="-4.9989318521683403E-2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41" fontId="2" fillId="0" borderId="0" xfId="1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pivotButton="1" applyFont="1">
      <alignment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</cellXfs>
  <cellStyles count="2">
    <cellStyle name="쉼표 [0]" xfId="1" builtinId="6"/>
    <cellStyle name="표준" xfId="0" builtinId="0"/>
  </cellStyles>
  <dxfs count="191"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b/>
        <i val="0"/>
        <color rgb="FFFFC000"/>
      </font>
      <fill>
        <patternFill>
          <bgColor theme="1" tint="0.34998626667073579"/>
        </patternFill>
      </fill>
    </dxf>
    <dxf>
      <font>
        <b/>
        <i val="0"/>
      </font>
      <fill>
        <patternFill patternType="solid">
          <bgColor theme="1" tint="0.24994659260841701"/>
        </patternFill>
      </fill>
      <border diagonalUp="0" diagonalDown="0"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thin">
          <color theme="0" tint="-4.9989318521683403E-2"/>
        </bottom>
        <vertical/>
        <horizontal/>
      </border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sz val="9"/>
        <family val="3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맑은 고딕"/>
        <family val="2"/>
        <charset val="129"/>
        <scheme val="minor"/>
      </font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슬라이서 스타일 1" pivot="0" table="0" count="10" xr9:uid="{CBFF7BAE-D73E-477A-8B10-CE351CBA93B4}">
      <tableStyleElement type="wholeTable" dxfId="160"/>
      <tableStyleElement type="headerRow" dxfId="159"/>
    </tableStyle>
  </tableStyles>
  <extLst>
    <ext xmlns:x14="http://schemas.microsoft.com/office/spreadsheetml/2009/9/main" uri="{46F421CA-312F-682f-3DD2-61675219B42D}">
      <x14:dxfs count="8">
        <dxf>
          <fill>
            <patternFill>
              <bgColor theme="0" tint="-0.24994659260841701"/>
            </patternFill>
          </fill>
        </dxf>
        <dxf>
          <fill>
            <patternFill>
              <bgColor theme="0" tint="-0.24994659260841701"/>
            </patternFill>
          </fill>
        </dxf>
        <dxf>
          <fill>
            <patternFill>
              <bgColor theme="7" tint="0.79998168889431442"/>
            </patternFill>
          </fill>
        </dxf>
        <dxf>
          <fill>
            <patternFill>
              <bgColor theme="7" tint="0.79998168889431442"/>
            </patternFill>
          </fill>
        </dxf>
        <dxf>
          <fill>
            <patternFill>
              <bgColor theme="0" tint="-0.24994659260841701"/>
            </patternFill>
          </fill>
        </dxf>
        <dxf>
          <fill>
            <patternFill>
              <bgColor rgb="FFFFC000"/>
            </patternFill>
          </fill>
        </dxf>
        <dxf>
          <fill>
            <patternFill>
              <bgColor theme="0" tint="-0.24994659260841701"/>
            </patternFill>
          </fill>
        </dxf>
        <dxf>
          <fill>
            <patternFill>
              <bgColor theme="7" tint="0.79998168889431442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슬라이서 스타일 1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[과제3_참고용.xlsx]PV!연령</c:name>
    <c:fmtId val="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100" b="1">
                <a:solidFill>
                  <a:schemeClr val="bg1"/>
                </a:solidFill>
              </a:rPr>
              <a:t>연령대별</a:t>
            </a:r>
          </a:p>
        </c:rich>
      </c:tx>
      <c:layout>
        <c:manualLayout>
          <c:xMode val="edge"/>
          <c:yMode val="edge"/>
          <c:x val="3.0555555555555555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solidFill>
              <a:schemeClr val="bg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8.4900481189851273E-2"/>
          <c:y val="0.25472222222222224"/>
          <c:w val="0.88454396325459317"/>
          <c:h val="0.637878390201224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PV!$C$3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bg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PV!$B$4:$B$7</c:f>
              <c:strCache>
                <c:ptCount val="3"/>
                <c:pt idx="0">
                  <c:v>20</c:v>
                </c:pt>
                <c:pt idx="1">
                  <c:v>30</c:v>
                </c:pt>
                <c:pt idx="2">
                  <c:v>40</c:v>
                </c:pt>
              </c:strCache>
            </c:strRef>
          </c:cat>
          <c:val>
            <c:numRef>
              <c:f>PV!$C$4:$C$7</c:f>
              <c:numCache>
                <c:formatCode>#,##0_ </c:formatCode>
                <c:ptCount val="3"/>
                <c:pt idx="0">
                  <c:v>11</c:v>
                </c:pt>
                <c:pt idx="1">
                  <c:v>9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F-48E1-A88B-B5A4AECA3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372312832"/>
        <c:axId val="778114320"/>
      </c:barChart>
      <c:catAx>
        <c:axId val="37231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8114320"/>
        <c:crosses val="autoZero"/>
        <c:auto val="1"/>
        <c:lblAlgn val="ctr"/>
        <c:lblOffset val="100"/>
        <c:noMultiLvlLbl val="0"/>
      </c:catAx>
      <c:valAx>
        <c:axId val="778114320"/>
        <c:scaling>
          <c:orientation val="minMax"/>
        </c:scaling>
        <c:delete val="1"/>
        <c:axPos val="l"/>
        <c:numFmt formatCode="#,##0_ " sourceLinked="1"/>
        <c:majorTickMark val="none"/>
        <c:minorTickMark val="none"/>
        <c:tickLblPos val="nextTo"/>
        <c:crossAx val="37231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[과제3_참고용.xlsx]PV!성별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100" b="1">
                <a:solidFill>
                  <a:schemeClr val="bg1"/>
                </a:solidFill>
              </a:rPr>
              <a:t>성별</a:t>
            </a:r>
          </a:p>
        </c:rich>
      </c:tx>
      <c:layout>
        <c:manualLayout>
          <c:xMode val="edge"/>
          <c:yMode val="edge"/>
          <c:x val="2.5000000000000001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rgbClr val="FFC000"/>
          </a:solidFill>
          <a:ln w="19050">
            <a:solidFill>
              <a:schemeClr val="lt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C000"/>
          </a:solidFill>
          <a:ln w="19050">
            <a:solidFill>
              <a:schemeClr val="lt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6"/>
        <c:spPr>
          <a:solidFill>
            <a:schemeClr val="bg1">
              <a:lumMod val="95000"/>
            </a:schemeClr>
          </a:solidFill>
          <a:ln w="19050">
            <a:solidFill>
              <a:schemeClr val="lt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</c:pivotFmts>
    <c:plotArea>
      <c:layout>
        <c:manualLayout>
          <c:layoutTarget val="inner"/>
          <c:xMode val="edge"/>
          <c:yMode val="edge"/>
          <c:x val="0.2548853893263342"/>
          <c:y val="0.14707750072907552"/>
          <c:w val="0.50689588801399821"/>
          <c:h val="0.75797515964710016"/>
        </c:manualLayout>
      </c:layout>
      <c:doughnutChart>
        <c:varyColors val="1"/>
        <c:ser>
          <c:idx val="0"/>
          <c:order val="0"/>
          <c:tx>
            <c:strRef>
              <c:f>PV!$F$3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rgbClr val="FFC000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C31-4E83-B900-190C13FCB44A}"/>
              </c:ext>
            </c:extLst>
          </c:dPt>
          <c:dPt>
            <c:idx val="1"/>
            <c:bubble3D val="0"/>
            <c:explosion val="9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C31-4E83-B900-190C13FCB44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PV!$E$4:$E$6</c:f>
              <c:strCache>
                <c:ptCount val="2"/>
                <c:pt idx="0">
                  <c:v>남</c:v>
                </c:pt>
                <c:pt idx="1">
                  <c:v>여</c:v>
                </c:pt>
              </c:strCache>
            </c:strRef>
          </c:cat>
          <c:val>
            <c:numRef>
              <c:f>PV!$F$4:$F$6</c:f>
              <c:numCache>
                <c:formatCode>#,##0_ </c:formatCode>
                <c:ptCount val="2"/>
                <c:pt idx="0">
                  <c:v>13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31-4E83-B900-190C13FCB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[과제3_참고용.xlsx]PV!지역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100" b="1">
                <a:solidFill>
                  <a:schemeClr val="bg1"/>
                </a:solidFill>
              </a:rPr>
              <a:t>지역별</a:t>
            </a:r>
          </a:p>
        </c:rich>
      </c:tx>
      <c:layout>
        <c:manualLayout>
          <c:xMode val="edge"/>
          <c:yMode val="edge"/>
          <c:x val="8.442678248708561E-3"/>
          <c:y val="1.36986301369863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flip="none" rotWithShape="1">
            <a:gsLst>
              <a:gs pos="0">
                <a:schemeClr val="accent1">
                  <a:lumMod val="5000"/>
                  <a:lumOff val="95000"/>
                </a:schemeClr>
              </a:gs>
              <a:gs pos="38000">
                <a:srgbClr val="FFC000"/>
              </a:gs>
            </a:gsLst>
            <a:lin ang="10800000" scaled="1"/>
            <a:tileRect/>
          </a:gradFill>
          <a:ln cap="rnd">
            <a:solidFill>
              <a:schemeClr val="bg1"/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7986146721139365"/>
          <c:y val="0.13931506849315067"/>
          <c:w val="0.77866904096854572"/>
          <c:h val="0.807720849962247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PV!$I$3</c:f>
              <c:strCache>
                <c:ptCount val="1"/>
                <c:pt idx="0">
                  <c:v>요약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38000">
                  <a:srgbClr val="FFC000"/>
                </a:gs>
              </a:gsLst>
              <a:lin ang="10800000" scaled="1"/>
              <a:tileRect/>
            </a:gradFill>
            <a:ln cap="rnd">
              <a:solidFill>
                <a:schemeClr val="bg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PV!$H$4:$H$12</c:f>
              <c:strCache>
                <c:ptCount val="8"/>
                <c:pt idx="0">
                  <c:v>강남구</c:v>
                </c:pt>
                <c:pt idx="1">
                  <c:v>강북구</c:v>
                </c:pt>
                <c:pt idx="2">
                  <c:v>노원구</c:v>
                </c:pt>
                <c:pt idx="3">
                  <c:v>도봉구</c:v>
                </c:pt>
                <c:pt idx="4">
                  <c:v>서초구</c:v>
                </c:pt>
                <c:pt idx="5">
                  <c:v>성북구</c:v>
                </c:pt>
                <c:pt idx="6">
                  <c:v>종로구</c:v>
                </c:pt>
                <c:pt idx="7">
                  <c:v>중구</c:v>
                </c:pt>
              </c:strCache>
            </c:strRef>
          </c:cat>
          <c:val>
            <c:numRef>
              <c:f>PV!$I$4:$I$12</c:f>
              <c:numCache>
                <c:formatCode>#,##0_ 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E8-4A7D-AA7B-AAB3F2067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610029680"/>
        <c:axId val="778107248"/>
      </c:barChart>
      <c:catAx>
        <c:axId val="61002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8107248"/>
        <c:crosses val="autoZero"/>
        <c:auto val="1"/>
        <c:lblAlgn val="ctr"/>
        <c:lblOffset val="100"/>
        <c:noMultiLvlLbl val="0"/>
      </c:catAx>
      <c:valAx>
        <c:axId val="778107248"/>
        <c:scaling>
          <c:orientation val="minMax"/>
        </c:scaling>
        <c:delete val="0"/>
        <c:axPos val="b"/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1002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[과제3_참고용.xlsx]PV!월별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ko-KR" altLang="en-US" sz="1050" b="1">
                <a:solidFill>
                  <a:schemeClr val="bg1"/>
                </a:solidFill>
              </a:rPr>
              <a:t>신규 등록현황</a:t>
            </a:r>
          </a:p>
        </c:rich>
      </c:tx>
      <c:layout>
        <c:manualLayout>
          <c:xMode val="edge"/>
          <c:yMode val="edge"/>
          <c:x val="1.5255260722467519E-2"/>
          <c:y val="2.11081794195250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rgbClr val="FFC000"/>
            </a:solidFill>
            <a:round/>
          </a:ln>
          <a:effectLst/>
        </c:spPr>
        <c:marker>
          <c:symbol val="circle"/>
          <c:size val="8"/>
          <c:spPr>
            <a:solidFill>
              <a:schemeClr val="bg1"/>
            </a:solidFill>
            <a:ln w="34925">
              <a:solidFill>
                <a:srgbClr val="FFC000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PV!$L$3</c:f>
              <c:strCache>
                <c:ptCount val="1"/>
                <c:pt idx="0">
                  <c:v>요약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34925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PV!$K$4:$K$16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PV!$L$4:$L$16</c:f>
              <c:numCache>
                <c:formatCode>#,##0_ </c:formatCode>
                <c:ptCount val="12"/>
                <c:pt idx="0">
                  <c:v>28</c:v>
                </c:pt>
                <c:pt idx="1">
                  <c:v>33</c:v>
                </c:pt>
                <c:pt idx="2">
                  <c:v>34</c:v>
                </c:pt>
                <c:pt idx="3">
                  <c:v>32</c:v>
                </c:pt>
                <c:pt idx="4">
                  <c:v>24</c:v>
                </c:pt>
                <c:pt idx="5">
                  <c:v>16</c:v>
                </c:pt>
                <c:pt idx="6">
                  <c:v>19</c:v>
                </c:pt>
                <c:pt idx="7">
                  <c:v>14</c:v>
                </c:pt>
                <c:pt idx="8">
                  <c:v>23</c:v>
                </c:pt>
                <c:pt idx="9">
                  <c:v>27</c:v>
                </c:pt>
                <c:pt idx="10">
                  <c:v>18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60-4552-93E7-43453488E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289632"/>
        <c:axId val="778140944"/>
      </c:lineChart>
      <c:catAx>
        <c:axId val="7762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8140944"/>
        <c:crosses val="autoZero"/>
        <c:auto val="1"/>
        <c:lblAlgn val="ctr"/>
        <c:lblOffset val="100"/>
        <c:noMultiLvlLbl val="0"/>
      </c:catAx>
      <c:valAx>
        <c:axId val="77814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7628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svg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514349</xdr:colOff>
      <xdr:row>3</xdr:row>
      <xdr:rowOff>38100</xdr:rowOff>
    </xdr:from>
    <xdr:to>
      <xdr:col>8</xdr:col>
      <xdr:colOff>828674</xdr:colOff>
      <xdr:row>10</xdr:row>
      <xdr:rowOff>142875</xdr:rowOff>
    </xdr:to>
    <xdr:graphicFrame macro="">
      <xdr:nvGraphicFramePr>
        <xdr:cNvPr id="3" name="연령차트">
          <a:extLst>
            <a:ext uri="{FF2B5EF4-FFF2-40B4-BE49-F238E27FC236}">
              <a16:creationId xmlns:a16="http://schemas.microsoft.com/office/drawing/2014/main" id="{3022D516-6EC2-46E7-8555-7AE395CE4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314325</xdr:colOff>
      <xdr:row>3</xdr:row>
      <xdr:rowOff>47625</xdr:rowOff>
    </xdr:from>
    <xdr:to>
      <xdr:col>13</xdr:col>
      <xdr:colOff>552450</xdr:colOff>
      <xdr:row>10</xdr:row>
      <xdr:rowOff>133350</xdr:rowOff>
    </xdr:to>
    <xdr:graphicFrame macro="">
      <xdr:nvGraphicFramePr>
        <xdr:cNvPr id="4" name="성별차트">
          <a:extLst>
            <a:ext uri="{FF2B5EF4-FFF2-40B4-BE49-F238E27FC236}">
              <a16:creationId xmlns:a16="http://schemas.microsoft.com/office/drawing/2014/main" id="{31612D4B-26CA-4CE6-9B47-521283C3B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85724</xdr:colOff>
      <xdr:row>10</xdr:row>
      <xdr:rowOff>200024</xdr:rowOff>
    </xdr:from>
    <xdr:to>
      <xdr:col>5</xdr:col>
      <xdr:colOff>86924</xdr:colOff>
      <xdr:row>24</xdr:row>
      <xdr:rowOff>228599</xdr:rowOff>
    </xdr:to>
    <xdr:graphicFrame macro="">
      <xdr:nvGraphicFramePr>
        <xdr:cNvPr id="5" name="지역차트">
          <a:extLst>
            <a:ext uri="{FF2B5EF4-FFF2-40B4-BE49-F238E27FC236}">
              <a16:creationId xmlns:a16="http://schemas.microsoft.com/office/drawing/2014/main" id="{002FF686-1293-4FA0-9A15-D6FCC21454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85724</xdr:colOff>
      <xdr:row>3</xdr:row>
      <xdr:rowOff>42863</xdr:rowOff>
    </xdr:from>
    <xdr:to>
      <xdr:col>5</xdr:col>
      <xdr:colOff>86924</xdr:colOff>
      <xdr:row>10</xdr:row>
      <xdr:rowOff>138113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8" name="월">
              <a:extLst>
                <a:ext uri="{FF2B5EF4-FFF2-40B4-BE49-F238E27FC236}">
                  <a16:creationId xmlns:a16="http://schemas.microsoft.com/office/drawing/2014/main" id="{FD42D821-1273-42A9-A713-60829D4C371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월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76399" y="1243013"/>
              <a:ext cx="2592000" cy="1895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>
    <xdr:from>
      <xdr:col>5</xdr:col>
      <xdr:colOff>514350</xdr:colOff>
      <xdr:row>10</xdr:row>
      <xdr:rowOff>238124</xdr:rowOff>
    </xdr:from>
    <xdr:to>
      <xdr:col>13</xdr:col>
      <xdr:colOff>552450</xdr:colOff>
      <xdr:row>24</xdr:row>
      <xdr:rowOff>247649</xdr:rowOff>
    </xdr:to>
    <xdr:graphicFrame macro="">
      <xdr:nvGraphicFramePr>
        <xdr:cNvPr id="10" name="월별차트">
          <a:extLst>
            <a:ext uri="{FF2B5EF4-FFF2-40B4-BE49-F238E27FC236}">
              <a16:creationId xmlns:a16="http://schemas.microsoft.com/office/drawing/2014/main" id="{ED57E1CA-8AC4-4159-A90E-AD4546483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104776</xdr:colOff>
      <xdr:row>0</xdr:row>
      <xdr:rowOff>228600</xdr:rowOff>
    </xdr:from>
    <xdr:to>
      <xdr:col>1</xdr:col>
      <xdr:colOff>847726</xdr:colOff>
      <xdr:row>2</xdr:row>
      <xdr:rowOff>28575</xdr:rowOff>
    </xdr:to>
    <xdr:pic>
      <xdr:nvPicPr>
        <xdr:cNvPr id="13" name="그래픽 12" descr="일">
          <a:extLst>
            <a:ext uri="{FF2B5EF4-FFF2-40B4-BE49-F238E27FC236}">
              <a16:creationId xmlns:a16="http://schemas.microsoft.com/office/drawing/2014/main" id="{273886CC-6B3D-4EBB-B298-90041E31E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243080">
          <a:off x="790576" y="228600"/>
          <a:ext cx="742950" cy="74295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은영" refreshedDate="44071.856481365743" createdVersion="6" refreshedVersion="6" minRefreshableVersion="3" recordCount="288" xr:uid="{F5474FD8-A3D9-4E33-8250-DDF639478DAE}">
  <cacheSource type="worksheet">
    <worksheetSource name="표1"/>
  </cacheSource>
  <cacheFields count="9">
    <cacheField name="년" numFmtId="0">
      <sharedItems containsSemiMixedTypes="0" containsString="0" containsNumber="1" containsInteger="1" minValue="2020" maxValue="2020"/>
    </cacheField>
    <cacheField name="월" numFmtId="0">
      <sharedItems containsSemiMixedTypes="0" containsString="0" containsNumber="1" containsInteger="1" minValue="1" maxValue="12" count="12">
        <n v="1"/>
        <n v="2"/>
        <n v="3"/>
        <n v="4"/>
        <n v="5"/>
        <n v="8"/>
        <n v="7"/>
        <n v="9"/>
        <n v="11"/>
        <n v="10"/>
        <n v="12"/>
        <n v="6"/>
      </sharedItems>
    </cacheField>
    <cacheField name="이름" numFmtId="0">
      <sharedItems/>
    </cacheField>
    <cacheField name="연락처" numFmtId="0">
      <sharedItems/>
    </cacheField>
    <cacheField name="연령대" numFmtId="0">
      <sharedItems containsSemiMixedTypes="0" containsString="0" containsNumber="1" containsInteger="1" minValue="20" maxValue="40" count="3">
        <n v="20"/>
        <n v="30"/>
        <n v="40"/>
      </sharedItems>
    </cacheField>
    <cacheField name="성별" numFmtId="0">
      <sharedItems count="2">
        <s v="남"/>
        <s v="여"/>
      </sharedItems>
    </cacheField>
    <cacheField name="거주지1" numFmtId="0">
      <sharedItems/>
    </cacheField>
    <cacheField name="거주지2" numFmtId="0">
      <sharedItems count="8">
        <s v="도봉구"/>
        <s v="노원구"/>
        <s v="성북구"/>
        <s v="서초구"/>
        <s v="강북구"/>
        <s v="종로구"/>
        <s v="중구"/>
        <s v="강남구"/>
      </sharedItems>
    </cacheField>
    <cacheField name="수강료" numFmtId="41">
      <sharedItems containsSemiMixedTypes="0" containsString="0" containsNumber="1" containsInteger="1" minValue="200000" maxValue="500000"/>
    </cacheField>
  </cacheFields>
  <extLst>
    <ext xmlns:x14="http://schemas.microsoft.com/office/spreadsheetml/2009/9/main" uri="{725AE2AE-9491-48be-B2B4-4EB974FC3084}">
      <x14:pivotCacheDefinition pivotCacheId="66917540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n v="2020"/>
    <x v="0"/>
    <s v="이성진"/>
    <s v="010-6597-4392"/>
    <x v="0"/>
    <x v="0"/>
    <s v="서울"/>
    <x v="0"/>
    <n v="200000"/>
  </r>
  <r>
    <n v="2020"/>
    <x v="0"/>
    <s v="박성진"/>
    <s v="010-1946-2880"/>
    <x v="1"/>
    <x v="0"/>
    <s v="서울"/>
    <x v="1"/>
    <n v="200000"/>
  </r>
  <r>
    <n v="2020"/>
    <x v="0"/>
    <s v="최성진"/>
    <s v="010-5589-8641"/>
    <x v="1"/>
    <x v="0"/>
    <s v="서울"/>
    <x v="1"/>
    <n v="300000"/>
  </r>
  <r>
    <n v="2020"/>
    <x v="0"/>
    <s v="김성진"/>
    <s v="010-8993-6734"/>
    <x v="1"/>
    <x v="0"/>
    <s v="서울"/>
    <x v="2"/>
    <n v="300000"/>
  </r>
  <r>
    <n v="2020"/>
    <x v="0"/>
    <s v="백성진"/>
    <s v="010-3733-1026"/>
    <x v="0"/>
    <x v="0"/>
    <s v="서울"/>
    <x v="0"/>
    <n v="500000"/>
  </r>
  <r>
    <n v="2020"/>
    <x v="1"/>
    <s v="조성진"/>
    <s v="010-5813-5069"/>
    <x v="0"/>
    <x v="0"/>
    <s v="서울"/>
    <x v="3"/>
    <n v="400000"/>
  </r>
  <r>
    <n v="2020"/>
    <x v="1"/>
    <s v="윤성진"/>
    <s v="010-8444-6569"/>
    <x v="2"/>
    <x v="0"/>
    <s v="서울"/>
    <x v="0"/>
    <n v="400000"/>
  </r>
  <r>
    <n v="2020"/>
    <x v="1"/>
    <s v="정재윤"/>
    <s v="010-2360-4462"/>
    <x v="1"/>
    <x v="0"/>
    <s v="서울"/>
    <x v="0"/>
    <n v="300000"/>
  </r>
  <r>
    <n v="2020"/>
    <x v="1"/>
    <s v="정재민"/>
    <s v="010-6972-3213"/>
    <x v="0"/>
    <x v="0"/>
    <s v="서울"/>
    <x v="0"/>
    <n v="400000"/>
  </r>
  <r>
    <n v="2020"/>
    <x v="1"/>
    <s v="정재철"/>
    <s v="010-7098-8614"/>
    <x v="2"/>
    <x v="0"/>
    <s v="서울"/>
    <x v="0"/>
    <n v="300000"/>
  </r>
  <r>
    <n v="2020"/>
    <x v="1"/>
    <s v="정재영"/>
    <s v="010-8836-4589"/>
    <x v="1"/>
    <x v="0"/>
    <s v="서울"/>
    <x v="1"/>
    <n v="400000"/>
  </r>
  <r>
    <n v="2020"/>
    <x v="1"/>
    <s v="정재경"/>
    <s v="010-8195-4051"/>
    <x v="2"/>
    <x v="0"/>
    <s v="서울"/>
    <x v="1"/>
    <n v="300000"/>
  </r>
  <r>
    <n v="2020"/>
    <x v="2"/>
    <s v="정재우"/>
    <s v="010-6570-3597"/>
    <x v="2"/>
    <x v="0"/>
    <s v="서울"/>
    <x v="2"/>
    <n v="400000"/>
  </r>
  <r>
    <n v="2020"/>
    <x v="2"/>
    <s v="정재훈"/>
    <s v="010-5474-4585"/>
    <x v="2"/>
    <x v="0"/>
    <s v="서울"/>
    <x v="2"/>
    <n v="300000"/>
  </r>
  <r>
    <n v="2020"/>
    <x v="2"/>
    <s v="이재훈"/>
    <s v="010-4711-4748"/>
    <x v="0"/>
    <x v="0"/>
    <s v="서울"/>
    <x v="2"/>
    <n v="500000"/>
  </r>
  <r>
    <n v="2020"/>
    <x v="3"/>
    <s v="박재훈"/>
    <s v="010-4038-8535"/>
    <x v="2"/>
    <x v="0"/>
    <s v="서울"/>
    <x v="2"/>
    <n v="300000"/>
  </r>
  <r>
    <n v="2020"/>
    <x v="3"/>
    <s v="박재우"/>
    <s v="010-7320-3729"/>
    <x v="2"/>
    <x v="0"/>
    <s v="서울"/>
    <x v="2"/>
    <n v="500000"/>
  </r>
  <r>
    <n v="2020"/>
    <x v="3"/>
    <s v="김재우"/>
    <s v="010-4625-1360"/>
    <x v="1"/>
    <x v="0"/>
    <s v="서울"/>
    <x v="4"/>
    <n v="300000"/>
  </r>
  <r>
    <n v="2020"/>
    <x v="3"/>
    <s v="이재우"/>
    <s v="010-6598-5175"/>
    <x v="1"/>
    <x v="0"/>
    <s v="서울"/>
    <x v="5"/>
    <n v="500000"/>
  </r>
  <r>
    <n v="2020"/>
    <x v="3"/>
    <s v="서재우"/>
    <s v="010-7350-6524"/>
    <x v="1"/>
    <x v="0"/>
    <s v="서울"/>
    <x v="6"/>
    <n v="500000"/>
  </r>
  <r>
    <n v="2020"/>
    <x v="3"/>
    <s v="서재훈"/>
    <s v="010-6710-7350"/>
    <x v="0"/>
    <x v="0"/>
    <s v="서울"/>
    <x v="5"/>
    <n v="400000"/>
  </r>
  <r>
    <n v="2020"/>
    <x v="0"/>
    <s v="서재영"/>
    <s v="010-1863-4813"/>
    <x v="1"/>
    <x v="0"/>
    <s v="서울"/>
    <x v="4"/>
    <n v="500000"/>
  </r>
  <r>
    <n v="2020"/>
    <x v="2"/>
    <s v="서은미"/>
    <s v="010-8638-6949"/>
    <x v="1"/>
    <x v="1"/>
    <s v="서울"/>
    <x v="6"/>
    <n v="200000"/>
  </r>
  <r>
    <n v="2020"/>
    <x v="4"/>
    <s v="서지혜"/>
    <s v="010-4165-6374"/>
    <x v="0"/>
    <x v="1"/>
    <s v="서울"/>
    <x v="6"/>
    <n v="500000"/>
  </r>
  <r>
    <n v="2020"/>
    <x v="5"/>
    <s v="서태훈"/>
    <s v="010-1547-2154"/>
    <x v="1"/>
    <x v="0"/>
    <s v="서울"/>
    <x v="6"/>
    <n v="400000"/>
  </r>
  <r>
    <n v="2020"/>
    <x v="6"/>
    <s v="이태훈"/>
    <s v="010-2845-3274"/>
    <x v="0"/>
    <x v="0"/>
    <s v="서울"/>
    <x v="2"/>
    <n v="500000"/>
  </r>
  <r>
    <n v="2020"/>
    <x v="7"/>
    <s v="김태훈"/>
    <s v="010-3019-8538"/>
    <x v="0"/>
    <x v="0"/>
    <s v="서울"/>
    <x v="2"/>
    <n v="300000"/>
  </r>
  <r>
    <n v="2020"/>
    <x v="8"/>
    <s v="박태훈"/>
    <s v="010-6131-8620"/>
    <x v="0"/>
    <x v="0"/>
    <s v="서울"/>
    <x v="7"/>
    <n v="500000"/>
  </r>
  <r>
    <n v="2020"/>
    <x v="6"/>
    <s v="조태훈"/>
    <s v="010-5612-1540"/>
    <x v="1"/>
    <x v="0"/>
    <s v="서울"/>
    <x v="0"/>
    <n v="300000"/>
  </r>
  <r>
    <n v="2020"/>
    <x v="9"/>
    <s v="윤태훈"/>
    <s v="010-3959-5182"/>
    <x v="0"/>
    <x v="0"/>
    <s v="서울"/>
    <x v="0"/>
    <n v="300000"/>
  </r>
  <r>
    <n v="2020"/>
    <x v="2"/>
    <s v="윤석현"/>
    <s v="010-4943-7375"/>
    <x v="2"/>
    <x v="0"/>
    <s v="서울"/>
    <x v="3"/>
    <n v="300000"/>
  </r>
  <r>
    <n v="2020"/>
    <x v="8"/>
    <s v="윤석연"/>
    <s v="010-7307-6640"/>
    <x v="2"/>
    <x v="0"/>
    <s v="서울"/>
    <x v="3"/>
    <n v="400000"/>
  </r>
  <r>
    <n v="2020"/>
    <x v="10"/>
    <s v="윤석영"/>
    <s v="010-1243-2834"/>
    <x v="2"/>
    <x v="0"/>
    <s v="서울"/>
    <x v="3"/>
    <n v="400000"/>
  </r>
  <r>
    <n v="2020"/>
    <x v="3"/>
    <s v="윤석민"/>
    <s v="010-4435-6358"/>
    <x v="1"/>
    <x v="0"/>
    <s v="서울"/>
    <x v="5"/>
    <n v="500000"/>
  </r>
  <r>
    <n v="2020"/>
    <x v="2"/>
    <s v="윤석훈"/>
    <s v="010-1928-2653"/>
    <x v="2"/>
    <x v="0"/>
    <s v="서울"/>
    <x v="2"/>
    <n v="300000"/>
  </r>
  <r>
    <n v="2020"/>
    <x v="1"/>
    <s v="윤석호"/>
    <s v="010-5673-5546"/>
    <x v="0"/>
    <x v="0"/>
    <s v="서울"/>
    <x v="4"/>
    <n v="400000"/>
  </r>
  <r>
    <n v="2020"/>
    <x v="10"/>
    <s v="윤석우"/>
    <s v="010-8630-8700"/>
    <x v="0"/>
    <x v="0"/>
    <s v="서울"/>
    <x v="1"/>
    <n v="200000"/>
  </r>
  <r>
    <n v="2020"/>
    <x v="0"/>
    <s v="최지혜"/>
    <s v="010-4323-5143"/>
    <x v="2"/>
    <x v="1"/>
    <s v="서울"/>
    <x v="1"/>
    <n v="300000"/>
  </r>
  <r>
    <n v="2020"/>
    <x v="10"/>
    <s v="김지혜"/>
    <s v="010-6625-6533"/>
    <x v="0"/>
    <x v="1"/>
    <s v="서울"/>
    <x v="1"/>
    <n v="400000"/>
  </r>
  <r>
    <n v="2020"/>
    <x v="5"/>
    <s v="박지혜"/>
    <s v="010-2741-7573"/>
    <x v="1"/>
    <x v="1"/>
    <s v="서울"/>
    <x v="4"/>
    <n v="400000"/>
  </r>
  <r>
    <n v="2020"/>
    <x v="6"/>
    <s v="이지혜"/>
    <s v="010-4121-1762"/>
    <x v="0"/>
    <x v="1"/>
    <s v="서울"/>
    <x v="4"/>
    <n v="300000"/>
  </r>
  <r>
    <n v="2020"/>
    <x v="9"/>
    <s v="나지혜"/>
    <s v="010-6812-5897"/>
    <x v="2"/>
    <x v="1"/>
    <s v="서울"/>
    <x v="4"/>
    <n v="400000"/>
  </r>
  <r>
    <n v="2020"/>
    <x v="10"/>
    <s v="나태경"/>
    <s v="010-4457-8993"/>
    <x v="2"/>
    <x v="1"/>
    <s v="서울"/>
    <x v="6"/>
    <n v="400000"/>
  </r>
  <r>
    <n v="2020"/>
    <x v="0"/>
    <s v="나석영"/>
    <s v="010-5908-7174"/>
    <x v="0"/>
    <x v="0"/>
    <s v="서울"/>
    <x v="6"/>
    <n v="200000"/>
  </r>
  <r>
    <n v="2020"/>
    <x v="9"/>
    <s v="나태훈"/>
    <s v="010-8500-5408"/>
    <x v="0"/>
    <x v="0"/>
    <s v="서울"/>
    <x v="6"/>
    <n v="300000"/>
  </r>
  <r>
    <n v="2020"/>
    <x v="7"/>
    <s v="나미래"/>
    <s v="010-2041-8880"/>
    <x v="1"/>
    <x v="1"/>
    <s v="서울"/>
    <x v="2"/>
    <n v="300000"/>
  </r>
  <r>
    <n v="2020"/>
    <x v="7"/>
    <s v="조미래"/>
    <s v="010-3612-1003"/>
    <x v="1"/>
    <x v="1"/>
    <s v="서울"/>
    <x v="2"/>
    <n v="300000"/>
  </r>
  <r>
    <n v="2020"/>
    <x v="4"/>
    <s v="박미래"/>
    <s v="010-4936-7844"/>
    <x v="1"/>
    <x v="1"/>
    <s v="서울"/>
    <x v="5"/>
    <n v="200000"/>
  </r>
  <r>
    <n v="2020"/>
    <x v="8"/>
    <s v="정미래"/>
    <s v="010-4412-6620"/>
    <x v="1"/>
    <x v="1"/>
    <s v="서울"/>
    <x v="5"/>
    <n v="500000"/>
  </r>
  <r>
    <n v="2020"/>
    <x v="6"/>
    <s v="정다경"/>
    <s v="010-7251-2386"/>
    <x v="0"/>
    <x v="1"/>
    <s v="서울"/>
    <x v="3"/>
    <n v="400000"/>
  </r>
  <r>
    <n v="2020"/>
    <x v="2"/>
    <s v="이다경"/>
    <s v="010-3586-3605"/>
    <x v="1"/>
    <x v="1"/>
    <s v="서울"/>
    <x v="0"/>
    <n v="500000"/>
  </r>
  <r>
    <n v="2020"/>
    <x v="1"/>
    <s v="조다경"/>
    <s v="010-7075-5335"/>
    <x v="1"/>
    <x v="1"/>
    <s v="서울"/>
    <x v="0"/>
    <n v="300000"/>
  </r>
  <r>
    <n v="2020"/>
    <x v="1"/>
    <s v="김다경"/>
    <s v="010-7628-8219"/>
    <x v="1"/>
    <x v="1"/>
    <s v="서울"/>
    <x v="0"/>
    <n v="300000"/>
  </r>
  <r>
    <n v="2020"/>
    <x v="7"/>
    <s v="박다경"/>
    <s v="010-6917-7302"/>
    <x v="2"/>
    <x v="1"/>
    <s v="서울"/>
    <x v="3"/>
    <n v="400000"/>
  </r>
  <r>
    <n v="2020"/>
    <x v="2"/>
    <s v="최다경"/>
    <s v="010-4793-2034"/>
    <x v="0"/>
    <x v="1"/>
    <s v="서울"/>
    <x v="0"/>
    <n v="400000"/>
  </r>
  <r>
    <n v="2020"/>
    <x v="9"/>
    <s v="서다경"/>
    <s v="010-3703-3184"/>
    <x v="2"/>
    <x v="1"/>
    <s v="서울"/>
    <x v="4"/>
    <n v="400000"/>
  </r>
  <r>
    <n v="2020"/>
    <x v="7"/>
    <s v="박정훈"/>
    <s v="010-4547-5152"/>
    <x v="1"/>
    <x v="0"/>
    <s v="서울"/>
    <x v="1"/>
    <n v="500000"/>
  </r>
  <r>
    <n v="2020"/>
    <x v="3"/>
    <s v="이정훈"/>
    <s v="010-5874-6964"/>
    <x v="2"/>
    <x v="0"/>
    <s v="서울"/>
    <x v="1"/>
    <n v="200000"/>
  </r>
  <r>
    <n v="2020"/>
    <x v="6"/>
    <s v="최정훈"/>
    <s v="010-1395-8458"/>
    <x v="2"/>
    <x v="0"/>
    <s v="서울"/>
    <x v="0"/>
    <n v="500000"/>
  </r>
  <r>
    <n v="2020"/>
    <x v="7"/>
    <s v="김정훈"/>
    <s v="010-3859-2794"/>
    <x v="0"/>
    <x v="0"/>
    <s v="서울"/>
    <x v="0"/>
    <n v="500000"/>
  </r>
  <r>
    <n v="2020"/>
    <x v="4"/>
    <s v="서정훈"/>
    <s v="010-8420-8859"/>
    <x v="1"/>
    <x v="0"/>
    <s v="서울"/>
    <x v="0"/>
    <n v="400000"/>
  </r>
  <r>
    <n v="2020"/>
    <x v="1"/>
    <s v="강정훈"/>
    <s v="010-7355-7671"/>
    <x v="2"/>
    <x v="0"/>
    <s v="서울"/>
    <x v="0"/>
    <n v="300000"/>
  </r>
  <r>
    <n v="2020"/>
    <x v="7"/>
    <s v="강현미"/>
    <s v="010-5330-4090"/>
    <x v="1"/>
    <x v="1"/>
    <s v="서울"/>
    <x v="3"/>
    <n v="400000"/>
  </r>
  <r>
    <n v="2020"/>
    <x v="6"/>
    <s v="이현미"/>
    <s v="010-5742-8686"/>
    <x v="1"/>
    <x v="1"/>
    <s v="서울"/>
    <x v="3"/>
    <n v="300000"/>
  </r>
  <r>
    <n v="2020"/>
    <x v="6"/>
    <s v="정현민"/>
    <s v="010-8674-1820"/>
    <x v="0"/>
    <x v="0"/>
    <s v="서울"/>
    <x v="3"/>
    <n v="400000"/>
  </r>
  <r>
    <n v="2020"/>
    <x v="9"/>
    <s v="박현민"/>
    <s v="010-2947-8618"/>
    <x v="2"/>
    <x v="0"/>
    <s v="서울"/>
    <x v="3"/>
    <n v="300000"/>
  </r>
  <r>
    <n v="2020"/>
    <x v="9"/>
    <s v="최현민"/>
    <s v="010-6061-4083"/>
    <x v="1"/>
    <x v="0"/>
    <s v="서울"/>
    <x v="5"/>
    <n v="300000"/>
  </r>
  <r>
    <n v="2020"/>
    <x v="1"/>
    <s v="노현민"/>
    <s v="010-2072-6905"/>
    <x v="1"/>
    <x v="0"/>
    <s v="서울"/>
    <x v="2"/>
    <n v="300000"/>
  </r>
  <r>
    <n v="2020"/>
    <x v="6"/>
    <s v="김현민"/>
    <s v="010-3621-3123"/>
    <x v="2"/>
    <x v="0"/>
    <s v="서울"/>
    <x v="2"/>
    <n v="200000"/>
  </r>
  <r>
    <n v="2020"/>
    <x v="11"/>
    <s v="백현민"/>
    <s v="010-7251-4998"/>
    <x v="0"/>
    <x v="0"/>
    <s v="서울"/>
    <x v="2"/>
    <n v="200000"/>
  </r>
  <r>
    <n v="2020"/>
    <x v="1"/>
    <s v="정현오"/>
    <s v="010-4651-8935"/>
    <x v="2"/>
    <x v="0"/>
    <s v="서울"/>
    <x v="6"/>
    <n v="500000"/>
  </r>
  <r>
    <n v="2020"/>
    <x v="2"/>
    <s v="정은영"/>
    <s v="010-1777-2903"/>
    <x v="2"/>
    <x v="1"/>
    <s v="서울"/>
    <x v="6"/>
    <n v="300000"/>
  </r>
  <r>
    <n v="2020"/>
    <x v="3"/>
    <s v="박은영"/>
    <s v="010-1542-7560"/>
    <x v="0"/>
    <x v="1"/>
    <s v="서울"/>
    <x v="5"/>
    <n v="200000"/>
  </r>
  <r>
    <n v="2020"/>
    <x v="6"/>
    <s v="최은영"/>
    <s v="010-1321-1807"/>
    <x v="0"/>
    <x v="1"/>
    <s v="서울"/>
    <x v="4"/>
    <n v="500000"/>
  </r>
  <r>
    <n v="2020"/>
    <x v="7"/>
    <s v="김은영"/>
    <s v="010-4526-3080"/>
    <x v="0"/>
    <x v="1"/>
    <s v="서울"/>
    <x v="4"/>
    <n v="200000"/>
  </r>
  <r>
    <n v="2020"/>
    <x v="10"/>
    <s v="진은경"/>
    <s v="010-8279-7417"/>
    <x v="1"/>
    <x v="1"/>
    <s v="서울"/>
    <x v="4"/>
    <n v="200000"/>
  </r>
  <r>
    <n v="2020"/>
    <x v="9"/>
    <s v="김은경"/>
    <s v="010-1071-5727"/>
    <x v="2"/>
    <x v="1"/>
    <s v="서울"/>
    <x v="7"/>
    <n v="500000"/>
  </r>
  <r>
    <n v="2020"/>
    <x v="10"/>
    <s v="박은경"/>
    <s v="010-1668-8721"/>
    <x v="1"/>
    <x v="1"/>
    <s v="서울"/>
    <x v="7"/>
    <n v="500000"/>
  </r>
  <r>
    <n v="2020"/>
    <x v="8"/>
    <s v="이은주"/>
    <s v="010-2433-4091"/>
    <x v="2"/>
    <x v="1"/>
    <s v="서울"/>
    <x v="7"/>
    <n v="300000"/>
  </r>
  <r>
    <n v="2020"/>
    <x v="5"/>
    <s v="조은경"/>
    <s v="010-5241-7322"/>
    <x v="2"/>
    <x v="1"/>
    <s v="서울"/>
    <x v="7"/>
    <n v="300000"/>
  </r>
  <r>
    <n v="2020"/>
    <x v="1"/>
    <s v="최은경"/>
    <s v="010-4779-8062"/>
    <x v="0"/>
    <x v="1"/>
    <s v="서울"/>
    <x v="6"/>
    <n v="400000"/>
  </r>
  <r>
    <n v="2020"/>
    <x v="9"/>
    <s v="이은경"/>
    <s v="010-7675-4814"/>
    <x v="1"/>
    <x v="1"/>
    <s v="서울"/>
    <x v="6"/>
    <n v="300000"/>
  </r>
  <r>
    <n v="2020"/>
    <x v="2"/>
    <s v="나은경"/>
    <s v="010-8885-4319"/>
    <x v="2"/>
    <x v="1"/>
    <s v="서울"/>
    <x v="6"/>
    <n v="500000"/>
  </r>
  <r>
    <n v="2020"/>
    <x v="4"/>
    <s v="백은경"/>
    <s v="010-6738-5918"/>
    <x v="0"/>
    <x v="1"/>
    <s v="서울"/>
    <x v="2"/>
    <n v="400000"/>
  </r>
  <r>
    <n v="2020"/>
    <x v="5"/>
    <s v="이수아"/>
    <s v="010-5666-2596"/>
    <x v="0"/>
    <x v="1"/>
    <s v="서울"/>
    <x v="2"/>
    <n v="400000"/>
  </r>
  <r>
    <n v="2020"/>
    <x v="0"/>
    <s v="최수아"/>
    <s v="010-7436-7412"/>
    <x v="2"/>
    <x v="1"/>
    <s v="서울"/>
    <x v="2"/>
    <n v="200000"/>
  </r>
  <r>
    <n v="2020"/>
    <x v="4"/>
    <s v="박수아"/>
    <s v="010-2986-7135"/>
    <x v="2"/>
    <x v="1"/>
    <s v="서울"/>
    <x v="2"/>
    <n v="300000"/>
  </r>
  <r>
    <n v="2020"/>
    <x v="5"/>
    <s v="박지민"/>
    <s v="010-2878-3120"/>
    <x v="1"/>
    <x v="1"/>
    <s v="서울"/>
    <x v="7"/>
    <n v="400000"/>
  </r>
  <r>
    <n v="2020"/>
    <x v="9"/>
    <s v="이지민"/>
    <s v="010-2600-5187"/>
    <x v="2"/>
    <x v="1"/>
    <s v="서울"/>
    <x v="5"/>
    <n v="400000"/>
  </r>
  <r>
    <n v="2020"/>
    <x v="9"/>
    <s v="최지민"/>
    <s v="010-2975-6954"/>
    <x v="1"/>
    <x v="1"/>
    <s v="서울"/>
    <x v="7"/>
    <n v="300000"/>
  </r>
  <r>
    <n v="2020"/>
    <x v="9"/>
    <s v="김지민"/>
    <s v="010-1434-3055"/>
    <x v="1"/>
    <x v="1"/>
    <s v="서울"/>
    <x v="4"/>
    <n v="200000"/>
  </r>
  <r>
    <n v="2020"/>
    <x v="7"/>
    <s v="유지민"/>
    <s v="010-1155-5193"/>
    <x v="2"/>
    <x v="1"/>
    <s v="서울"/>
    <x v="4"/>
    <n v="200000"/>
  </r>
  <r>
    <n v="2020"/>
    <x v="8"/>
    <s v="유익현"/>
    <s v="010-8116-4176"/>
    <x v="0"/>
    <x v="0"/>
    <s v="서울"/>
    <x v="1"/>
    <n v="400000"/>
  </r>
  <r>
    <n v="2020"/>
    <x v="11"/>
    <s v="유지현"/>
    <s v="010-3667-4444"/>
    <x v="1"/>
    <x v="1"/>
    <s v="서울"/>
    <x v="1"/>
    <n v="200000"/>
  </r>
  <r>
    <n v="2020"/>
    <x v="10"/>
    <s v="이정우"/>
    <s v="010-5056-6854"/>
    <x v="1"/>
    <x v="0"/>
    <s v="서울"/>
    <x v="1"/>
    <n v="400000"/>
  </r>
  <r>
    <n v="2020"/>
    <x v="1"/>
    <s v="박정우"/>
    <s v="010-7705-8754"/>
    <x v="2"/>
    <x v="0"/>
    <s v="서울"/>
    <x v="4"/>
    <n v="400000"/>
  </r>
  <r>
    <n v="2020"/>
    <x v="6"/>
    <s v="조정우"/>
    <s v="010-3201-4020"/>
    <x v="1"/>
    <x v="0"/>
    <s v="서울"/>
    <x v="2"/>
    <n v="400000"/>
  </r>
  <r>
    <n v="2020"/>
    <x v="3"/>
    <s v="안정우"/>
    <s v="010-6991-3335"/>
    <x v="2"/>
    <x v="0"/>
    <s v="서울"/>
    <x v="2"/>
    <n v="200000"/>
  </r>
  <r>
    <n v="2020"/>
    <x v="1"/>
    <s v="안연정"/>
    <s v="010-3822-7031"/>
    <x v="1"/>
    <x v="1"/>
    <s v="서울"/>
    <x v="0"/>
    <n v="300000"/>
  </r>
  <r>
    <n v="2020"/>
    <x v="10"/>
    <s v="김연경"/>
    <s v="010-8008-7278"/>
    <x v="2"/>
    <x v="1"/>
    <s v="서울"/>
    <x v="0"/>
    <n v="500000"/>
  </r>
  <r>
    <n v="2020"/>
    <x v="5"/>
    <s v="서연정"/>
    <s v="010-3375-8167"/>
    <x v="1"/>
    <x v="1"/>
    <s v="서울"/>
    <x v="0"/>
    <n v="500000"/>
  </r>
  <r>
    <n v="2020"/>
    <x v="0"/>
    <s v="박연정"/>
    <s v="010-5834-1077"/>
    <x v="2"/>
    <x v="1"/>
    <s v="서울"/>
    <x v="0"/>
    <n v="200000"/>
  </r>
  <r>
    <n v="2020"/>
    <x v="9"/>
    <s v="김연정"/>
    <s v="010-1406-3498"/>
    <x v="2"/>
    <x v="1"/>
    <s v="서울"/>
    <x v="0"/>
    <n v="300000"/>
  </r>
  <r>
    <n v="2020"/>
    <x v="4"/>
    <s v="조연정"/>
    <s v="010-5350-5612"/>
    <x v="0"/>
    <x v="1"/>
    <s v="서울"/>
    <x v="0"/>
    <n v="400000"/>
  </r>
  <r>
    <n v="2020"/>
    <x v="1"/>
    <s v="고연정"/>
    <s v="010-8309-6953"/>
    <x v="1"/>
    <x v="1"/>
    <s v="서울"/>
    <x v="0"/>
    <n v="400000"/>
  </r>
  <r>
    <n v="2020"/>
    <x v="3"/>
    <s v="고연우"/>
    <s v="010-7996-6700"/>
    <x v="0"/>
    <x v="0"/>
    <s v="서울"/>
    <x v="5"/>
    <n v="300000"/>
  </r>
  <r>
    <n v="2020"/>
    <x v="2"/>
    <s v="장연우"/>
    <s v="010-2061-6402"/>
    <x v="2"/>
    <x v="0"/>
    <s v="서울"/>
    <x v="6"/>
    <n v="200000"/>
  </r>
  <r>
    <n v="2020"/>
    <x v="8"/>
    <s v="박연우"/>
    <s v="010-8146-7977"/>
    <x v="1"/>
    <x v="0"/>
    <s v="서울"/>
    <x v="6"/>
    <n v="300000"/>
  </r>
  <r>
    <n v="2020"/>
    <x v="3"/>
    <s v="장연후"/>
    <s v="010-4027-4635"/>
    <x v="1"/>
    <x v="0"/>
    <s v="서울"/>
    <x v="5"/>
    <n v="300000"/>
  </r>
  <r>
    <n v="2020"/>
    <x v="1"/>
    <s v="김연우"/>
    <s v="010-2710-4199"/>
    <x v="1"/>
    <x v="0"/>
    <s v="서울"/>
    <x v="7"/>
    <n v="400000"/>
  </r>
  <r>
    <n v="2020"/>
    <x v="0"/>
    <s v="김연후"/>
    <s v="010-4526-6606"/>
    <x v="1"/>
    <x v="0"/>
    <s v="서울"/>
    <x v="1"/>
    <n v="300000"/>
  </r>
  <r>
    <n v="2020"/>
    <x v="1"/>
    <s v="박진우"/>
    <s v="010-8695-8857"/>
    <x v="1"/>
    <x v="0"/>
    <s v="서울"/>
    <x v="1"/>
    <n v="200000"/>
  </r>
  <r>
    <n v="2020"/>
    <x v="5"/>
    <s v="조진우"/>
    <s v="010-3741-4730"/>
    <x v="1"/>
    <x v="0"/>
    <s v="서울"/>
    <x v="1"/>
    <n v="200000"/>
  </r>
  <r>
    <n v="2020"/>
    <x v="3"/>
    <s v="김진우"/>
    <s v="010-7764-2076"/>
    <x v="2"/>
    <x v="0"/>
    <s v="서울"/>
    <x v="2"/>
    <n v="500000"/>
  </r>
  <r>
    <n v="2020"/>
    <x v="2"/>
    <s v="장진우"/>
    <s v="010-3594-3487"/>
    <x v="2"/>
    <x v="0"/>
    <s v="서울"/>
    <x v="2"/>
    <n v="300000"/>
  </r>
  <r>
    <n v="2020"/>
    <x v="7"/>
    <s v="고진우"/>
    <s v="010-1831-5827"/>
    <x v="1"/>
    <x v="0"/>
    <s v="서울"/>
    <x v="2"/>
    <n v="500000"/>
  </r>
  <r>
    <n v="2020"/>
    <x v="9"/>
    <s v="백진우"/>
    <s v="010-8220-6714"/>
    <x v="1"/>
    <x v="0"/>
    <s v="서울"/>
    <x v="2"/>
    <n v="500000"/>
  </r>
  <r>
    <n v="2020"/>
    <x v="9"/>
    <s v="최진우"/>
    <s v="010-5055-6092"/>
    <x v="1"/>
    <x v="0"/>
    <s v="서울"/>
    <x v="2"/>
    <n v="400000"/>
  </r>
  <r>
    <n v="2020"/>
    <x v="7"/>
    <s v="권진우"/>
    <s v="010-8743-4212"/>
    <x v="1"/>
    <x v="0"/>
    <s v="서울"/>
    <x v="4"/>
    <n v="200000"/>
  </r>
  <r>
    <n v="2020"/>
    <x v="4"/>
    <s v="권현미"/>
    <s v="010-6920-8419"/>
    <x v="1"/>
    <x v="1"/>
    <s v="서울"/>
    <x v="4"/>
    <n v="300000"/>
  </r>
  <r>
    <n v="2020"/>
    <x v="9"/>
    <s v="권현태"/>
    <s v="010-1074-5674"/>
    <x v="1"/>
    <x v="0"/>
    <s v="서울"/>
    <x v="4"/>
    <n v="200000"/>
  </r>
  <r>
    <n v="2020"/>
    <x v="9"/>
    <s v="권현준"/>
    <s v="010-1956-1893"/>
    <x v="1"/>
    <x v="0"/>
    <s v="서울"/>
    <x v="5"/>
    <n v="300000"/>
  </r>
  <r>
    <n v="2020"/>
    <x v="8"/>
    <s v="김현준"/>
    <s v="010-8066-8555"/>
    <x v="0"/>
    <x v="0"/>
    <s v="서울"/>
    <x v="5"/>
    <n v="200000"/>
  </r>
  <r>
    <n v="2020"/>
    <x v="4"/>
    <s v="백현준"/>
    <s v="010-7375-1218"/>
    <x v="0"/>
    <x v="0"/>
    <s v="서울"/>
    <x v="5"/>
    <n v="500000"/>
  </r>
  <r>
    <n v="2020"/>
    <x v="0"/>
    <s v="이현준"/>
    <s v="010-6866-5917"/>
    <x v="1"/>
    <x v="0"/>
    <s v="서울"/>
    <x v="5"/>
    <n v="300000"/>
  </r>
  <r>
    <n v="2020"/>
    <x v="11"/>
    <s v="나현준"/>
    <s v="010-3267-8227"/>
    <x v="0"/>
    <x v="0"/>
    <s v="서울"/>
    <x v="5"/>
    <n v="300000"/>
  </r>
  <r>
    <n v="2020"/>
    <x v="0"/>
    <s v="최현준"/>
    <s v="010-6294-5729"/>
    <x v="2"/>
    <x v="0"/>
    <s v="서울"/>
    <x v="5"/>
    <n v="400000"/>
  </r>
  <r>
    <n v="2020"/>
    <x v="8"/>
    <s v="안현준"/>
    <s v="010-7985-6670"/>
    <x v="1"/>
    <x v="0"/>
    <s v="서울"/>
    <x v="5"/>
    <n v="500000"/>
  </r>
  <r>
    <n v="2020"/>
    <x v="11"/>
    <s v="서현준"/>
    <s v="010-1346-8300"/>
    <x v="1"/>
    <x v="0"/>
    <s v="서울"/>
    <x v="2"/>
    <n v="300000"/>
  </r>
  <r>
    <n v="2020"/>
    <x v="4"/>
    <s v="허현준"/>
    <s v="010-4297-1484"/>
    <x v="0"/>
    <x v="0"/>
    <s v="서울"/>
    <x v="2"/>
    <n v="300000"/>
  </r>
  <r>
    <n v="2020"/>
    <x v="2"/>
    <s v="이세준"/>
    <s v="010-5048-4675"/>
    <x v="2"/>
    <x v="0"/>
    <s v="서울"/>
    <x v="2"/>
    <n v="400000"/>
  </r>
  <r>
    <n v="2020"/>
    <x v="0"/>
    <s v="이세명"/>
    <s v="010-2421-7352"/>
    <x v="1"/>
    <x v="0"/>
    <s v="서울"/>
    <x v="2"/>
    <n v="500000"/>
  </r>
  <r>
    <n v="2020"/>
    <x v="4"/>
    <s v="이세현"/>
    <s v="010-4758-2243"/>
    <x v="1"/>
    <x v="0"/>
    <s v="서울"/>
    <x v="6"/>
    <n v="400000"/>
  </r>
  <r>
    <n v="2020"/>
    <x v="1"/>
    <s v="이세경"/>
    <s v="010-2295-5295"/>
    <x v="1"/>
    <x v="1"/>
    <s v="서울"/>
    <x v="7"/>
    <n v="500000"/>
  </r>
  <r>
    <n v="2020"/>
    <x v="2"/>
    <s v="이세영"/>
    <s v="010-8069-5679"/>
    <x v="0"/>
    <x v="0"/>
    <s v="서울"/>
    <x v="6"/>
    <n v="500000"/>
  </r>
  <r>
    <n v="2020"/>
    <x v="11"/>
    <s v="이세중"/>
    <s v="010-8509-7240"/>
    <x v="2"/>
    <x v="0"/>
    <s v="서울"/>
    <x v="4"/>
    <n v="200000"/>
  </r>
  <r>
    <n v="2020"/>
    <x v="7"/>
    <s v="정하늘"/>
    <s v="010-1489-5544"/>
    <x v="1"/>
    <x v="1"/>
    <s v="서울"/>
    <x v="5"/>
    <n v="300000"/>
  </r>
  <r>
    <n v="2020"/>
    <x v="1"/>
    <s v="박하늘"/>
    <s v="010-6842-5088"/>
    <x v="1"/>
    <x v="1"/>
    <s v="서울"/>
    <x v="5"/>
    <n v="500000"/>
  </r>
  <r>
    <n v="2020"/>
    <x v="10"/>
    <s v="김하늘"/>
    <s v="010-3906-5146"/>
    <x v="1"/>
    <x v="1"/>
    <s v="서울"/>
    <x v="0"/>
    <n v="300000"/>
  </r>
  <r>
    <n v="2020"/>
    <x v="1"/>
    <s v="이하늘"/>
    <s v="010-3923-6227"/>
    <x v="1"/>
    <x v="1"/>
    <s v="서울"/>
    <x v="0"/>
    <n v="200000"/>
  </r>
  <r>
    <n v="2020"/>
    <x v="7"/>
    <s v="고하늘"/>
    <s v="010-8903-1137"/>
    <x v="2"/>
    <x v="1"/>
    <s v="서울"/>
    <x v="0"/>
    <n v="500000"/>
  </r>
  <r>
    <n v="2020"/>
    <x v="8"/>
    <s v="정하준"/>
    <s v="010-6030-2857"/>
    <x v="0"/>
    <x v="0"/>
    <s v="서울"/>
    <x v="0"/>
    <n v="400000"/>
  </r>
  <r>
    <n v="2020"/>
    <x v="3"/>
    <s v="박하준"/>
    <s v="010-3825-2955"/>
    <x v="0"/>
    <x v="0"/>
    <s v="서울"/>
    <x v="0"/>
    <n v="500000"/>
  </r>
  <r>
    <n v="2020"/>
    <x v="3"/>
    <s v="최하준"/>
    <s v="010-2779-6124"/>
    <x v="1"/>
    <x v="0"/>
    <s v="서울"/>
    <x v="0"/>
    <n v="300000"/>
  </r>
  <r>
    <n v="2020"/>
    <x v="9"/>
    <s v="권하준"/>
    <s v="010-4918-4346"/>
    <x v="1"/>
    <x v="0"/>
    <s v="서울"/>
    <x v="0"/>
    <n v="400000"/>
  </r>
  <r>
    <n v="2020"/>
    <x v="10"/>
    <s v="김하준"/>
    <s v="010-4345-8339"/>
    <x v="2"/>
    <x v="0"/>
    <s v="서울"/>
    <x v="5"/>
    <n v="400000"/>
  </r>
  <r>
    <n v="2020"/>
    <x v="0"/>
    <s v="이하준"/>
    <s v="010-2858-5699"/>
    <x v="2"/>
    <x v="0"/>
    <s v="서울"/>
    <x v="4"/>
    <n v="300000"/>
  </r>
  <r>
    <n v="2020"/>
    <x v="7"/>
    <s v="이준희"/>
    <s v="010-6951-1510"/>
    <x v="2"/>
    <x v="0"/>
    <s v="서울"/>
    <x v="4"/>
    <n v="300000"/>
  </r>
  <r>
    <n v="2020"/>
    <x v="0"/>
    <s v="박준희"/>
    <s v="010-3283-3668"/>
    <x v="1"/>
    <x v="0"/>
    <s v="서울"/>
    <x v="4"/>
    <n v="300000"/>
  </r>
  <r>
    <n v="2020"/>
    <x v="6"/>
    <s v="최준희"/>
    <s v="010-3393-4506"/>
    <x v="1"/>
    <x v="0"/>
    <s v="서울"/>
    <x v="1"/>
    <n v="200000"/>
  </r>
  <r>
    <n v="2020"/>
    <x v="10"/>
    <s v="고준희"/>
    <s v="010-2300-6884"/>
    <x v="2"/>
    <x v="0"/>
    <s v="서울"/>
    <x v="1"/>
    <n v="400000"/>
  </r>
  <r>
    <n v="2020"/>
    <x v="10"/>
    <s v="강준희"/>
    <s v="010-1239-8263"/>
    <x v="1"/>
    <x v="0"/>
    <s v="서울"/>
    <x v="2"/>
    <n v="500000"/>
  </r>
  <r>
    <n v="2020"/>
    <x v="5"/>
    <s v="이현태"/>
    <s v="010-2603-1552"/>
    <x v="2"/>
    <x v="0"/>
    <s v="서울"/>
    <x v="2"/>
    <n v="300000"/>
  </r>
  <r>
    <n v="2020"/>
    <x v="1"/>
    <s v="박준"/>
    <s v="010-6598-5474"/>
    <x v="2"/>
    <x v="0"/>
    <s v="서울"/>
    <x v="2"/>
    <n v="300000"/>
  </r>
  <r>
    <n v="2020"/>
    <x v="2"/>
    <s v="이준"/>
    <s v="010-2149-5422"/>
    <x v="2"/>
    <x v="0"/>
    <s v="서울"/>
    <x v="2"/>
    <n v="200000"/>
  </r>
  <r>
    <n v="2020"/>
    <x v="4"/>
    <s v="김준"/>
    <s v="010-4534-2278"/>
    <x v="2"/>
    <x v="0"/>
    <s v="서울"/>
    <x v="5"/>
    <n v="200000"/>
  </r>
  <r>
    <n v="2020"/>
    <x v="0"/>
    <s v="최준"/>
    <s v="010-7122-3124"/>
    <x v="0"/>
    <x v="0"/>
    <s v="서울"/>
    <x v="5"/>
    <n v="500000"/>
  </r>
  <r>
    <n v="2020"/>
    <x v="3"/>
    <s v="권준"/>
    <s v="010-6145-3232"/>
    <x v="1"/>
    <x v="0"/>
    <s v="서울"/>
    <x v="5"/>
    <n v="500000"/>
  </r>
  <r>
    <n v="2020"/>
    <x v="0"/>
    <s v="고준"/>
    <s v="010-1821-1760"/>
    <x v="2"/>
    <x v="0"/>
    <s v="서울"/>
    <x v="5"/>
    <n v="400000"/>
  </r>
  <r>
    <n v="2020"/>
    <x v="6"/>
    <s v="고준이"/>
    <s v="010-8468-7667"/>
    <x v="1"/>
    <x v="0"/>
    <s v="서울"/>
    <x v="6"/>
    <n v="500000"/>
  </r>
  <r>
    <n v="2020"/>
    <x v="8"/>
    <s v="윤준"/>
    <s v="010-3570-4557"/>
    <x v="1"/>
    <x v="0"/>
    <s v="서울"/>
    <x v="4"/>
    <n v="300000"/>
  </r>
  <r>
    <n v="2020"/>
    <x v="5"/>
    <s v="김태윤"/>
    <s v="010-8692-5142"/>
    <x v="1"/>
    <x v="0"/>
    <s v="서울"/>
    <x v="4"/>
    <n v="400000"/>
  </r>
  <r>
    <n v="2020"/>
    <x v="3"/>
    <s v="이수린"/>
    <s v="010-8448-4099"/>
    <x v="2"/>
    <x v="1"/>
    <s v="서울"/>
    <x v="7"/>
    <n v="300000"/>
  </r>
  <r>
    <n v="2020"/>
    <x v="8"/>
    <s v="김수린"/>
    <s v="010-4564-3024"/>
    <x v="0"/>
    <x v="1"/>
    <s v="서울"/>
    <x v="7"/>
    <n v="400000"/>
  </r>
  <r>
    <n v="2020"/>
    <x v="11"/>
    <s v="김수진"/>
    <s v="010-3053-3656"/>
    <x v="1"/>
    <x v="1"/>
    <s v="서울"/>
    <x v="5"/>
    <n v="400000"/>
  </r>
  <r>
    <n v="2020"/>
    <x v="11"/>
    <s v="박수진"/>
    <s v="010-4829-6566"/>
    <x v="2"/>
    <x v="1"/>
    <s v="서울"/>
    <x v="6"/>
    <n v="300000"/>
  </r>
  <r>
    <n v="2020"/>
    <x v="1"/>
    <s v="최수진"/>
    <s v="010-2905-2462"/>
    <x v="0"/>
    <x v="1"/>
    <s v="서울"/>
    <x v="6"/>
    <n v="400000"/>
  </r>
  <r>
    <n v="2020"/>
    <x v="9"/>
    <s v="이수진"/>
    <s v="010-6552-3512"/>
    <x v="1"/>
    <x v="1"/>
    <s v="서울"/>
    <x v="6"/>
    <n v="400000"/>
  </r>
  <r>
    <n v="2020"/>
    <x v="4"/>
    <s v="고수진"/>
    <s v="010-8934-3389"/>
    <x v="0"/>
    <x v="1"/>
    <s v="서울"/>
    <x v="7"/>
    <n v="500000"/>
  </r>
  <r>
    <n v="2020"/>
    <x v="0"/>
    <s v="장수진"/>
    <s v="010-1329-5177"/>
    <x v="1"/>
    <x v="1"/>
    <s v="서울"/>
    <x v="1"/>
    <n v="300000"/>
  </r>
  <r>
    <n v="2020"/>
    <x v="2"/>
    <s v="정수진"/>
    <s v="010-1324-4642"/>
    <x v="1"/>
    <x v="1"/>
    <s v="서울"/>
    <x v="1"/>
    <n v="200000"/>
  </r>
  <r>
    <n v="2020"/>
    <x v="4"/>
    <s v="박성호"/>
    <s v="010-5540-2534"/>
    <x v="0"/>
    <x v="0"/>
    <s v="서울"/>
    <x v="1"/>
    <n v="300000"/>
  </r>
  <r>
    <n v="2020"/>
    <x v="4"/>
    <s v="이성호"/>
    <s v="010-2664-1688"/>
    <x v="1"/>
    <x v="0"/>
    <s v="서울"/>
    <x v="1"/>
    <n v="200000"/>
  </r>
  <r>
    <n v="2020"/>
    <x v="2"/>
    <s v="권성호"/>
    <s v="010-4793-4864"/>
    <x v="2"/>
    <x v="0"/>
    <s v="서울"/>
    <x v="2"/>
    <n v="300000"/>
  </r>
  <r>
    <n v="2020"/>
    <x v="10"/>
    <s v="조성호"/>
    <s v="010-3256-4693"/>
    <x v="0"/>
    <x v="0"/>
    <s v="서울"/>
    <x v="2"/>
    <n v="200000"/>
  </r>
  <r>
    <n v="2020"/>
    <x v="4"/>
    <s v="김성호"/>
    <s v="010-1121-7897"/>
    <x v="0"/>
    <x v="0"/>
    <s v="서울"/>
    <x v="3"/>
    <n v="500000"/>
  </r>
  <r>
    <n v="2020"/>
    <x v="3"/>
    <s v="정성호"/>
    <s v="010-7601-5833"/>
    <x v="1"/>
    <x v="0"/>
    <s v="서울"/>
    <x v="0"/>
    <n v="300000"/>
  </r>
  <r>
    <n v="2020"/>
    <x v="3"/>
    <s v="장성호"/>
    <s v="010-4874-8472"/>
    <x v="2"/>
    <x v="0"/>
    <s v="서울"/>
    <x v="3"/>
    <n v="300000"/>
  </r>
  <r>
    <n v="2020"/>
    <x v="1"/>
    <s v="이현"/>
    <s v="010-5534-6137"/>
    <x v="1"/>
    <x v="0"/>
    <s v="서울"/>
    <x v="3"/>
    <n v="400000"/>
  </r>
  <r>
    <n v="2020"/>
    <x v="0"/>
    <s v="이현이"/>
    <s v="010-3509-5488"/>
    <x v="2"/>
    <x v="1"/>
    <s v="서울"/>
    <x v="3"/>
    <n v="400000"/>
  </r>
  <r>
    <n v="2020"/>
    <x v="11"/>
    <s v="이슬이"/>
    <s v="010-4249-8949"/>
    <x v="0"/>
    <x v="1"/>
    <s v="서울"/>
    <x v="0"/>
    <n v="400000"/>
  </r>
  <r>
    <n v="2020"/>
    <x v="9"/>
    <s v="정지현"/>
    <s v="010-1218-3249"/>
    <x v="2"/>
    <x v="1"/>
    <s v="서울"/>
    <x v="0"/>
    <n v="400000"/>
  </r>
  <r>
    <n v="2020"/>
    <x v="3"/>
    <s v="장지현"/>
    <s v="010-1027-4884"/>
    <x v="2"/>
    <x v="1"/>
    <s v="서울"/>
    <x v="4"/>
    <n v="500000"/>
  </r>
  <r>
    <n v="2020"/>
    <x v="1"/>
    <s v="김지현"/>
    <s v="010-5110-7360"/>
    <x v="1"/>
    <x v="1"/>
    <s v="서울"/>
    <x v="4"/>
    <n v="200000"/>
  </r>
  <r>
    <n v="2020"/>
    <x v="1"/>
    <s v="나지현"/>
    <s v="010-5930-8368"/>
    <x v="1"/>
    <x v="1"/>
    <s v="서울"/>
    <x v="5"/>
    <n v="200000"/>
  </r>
  <r>
    <n v="2020"/>
    <x v="11"/>
    <s v="배지현"/>
    <s v="010-2790-3352"/>
    <x v="1"/>
    <x v="1"/>
    <s v="서울"/>
    <x v="0"/>
    <n v="200000"/>
  </r>
  <r>
    <n v="2020"/>
    <x v="4"/>
    <s v="송지현"/>
    <s v="010-8232-1959"/>
    <x v="1"/>
    <x v="1"/>
    <s v="서울"/>
    <x v="0"/>
    <n v="500000"/>
  </r>
  <r>
    <n v="2020"/>
    <x v="4"/>
    <s v="손지현"/>
    <s v="010-3193-2705"/>
    <x v="1"/>
    <x v="1"/>
    <s v="서울"/>
    <x v="0"/>
    <n v="400000"/>
  </r>
  <r>
    <n v="2020"/>
    <x v="3"/>
    <s v="최지현"/>
    <s v="010-4318-4141"/>
    <x v="2"/>
    <x v="1"/>
    <s v="서울"/>
    <x v="0"/>
    <n v="300000"/>
  </r>
  <r>
    <n v="2020"/>
    <x v="11"/>
    <s v="백지현"/>
    <s v="010-8057-6513"/>
    <x v="0"/>
    <x v="1"/>
    <s v="서울"/>
    <x v="0"/>
    <n v="500000"/>
  </r>
  <r>
    <n v="2020"/>
    <x v="7"/>
    <s v="이지현"/>
    <s v="010-4865-5798"/>
    <x v="0"/>
    <x v="1"/>
    <s v="서울"/>
    <x v="0"/>
    <n v="400000"/>
  </r>
  <r>
    <n v="2020"/>
    <x v="3"/>
    <s v="정지훈"/>
    <s v="010-1956-1401"/>
    <x v="1"/>
    <x v="0"/>
    <s v="서울"/>
    <x v="3"/>
    <n v="300000"/>
  </r>
  <r>
    <n v="2020"/>
    <x v="8"/>
    <s v="이지훈"/>
    <s v="010-6760-8376"/>
    <x v="1"/>
    <x v="0"/>
    <s v="서울"/>
    <x v="6"/>
    <n v="200000"/>
  </r>
  <r>
    <n v="2020"/>
    <x v="10"/>
    <s v="박지훈"/>
    <s v="010-5867-6438"/>
    <x v="0"/>
    <x v="0"/>
    <s v="서울"/>
    <x v="6"/>
    <n v="300000"/>
  </r>
  <r>
    <n v="2020"/>
    <x v="1"/>
    <s v="장지훈"/>
    <s v="010-8444-1149"/>
    <x v="1"/>
    <x v="0"/>
    <s v="서울"/>
    <x v="2"/>
    <n v="300000"/>
  </r>
  <r>
    <n v="2020"/>
    <x v="3"/>
    <s v="김지훈"/>
    <s v="010-3587-1215"/>
    <x v="1"/>
    <x v="0"/>
    <s v="서울"/>
    <x v="2"/>
    <n v="400000"/>
  </r>
  <r>
    <n v="2020"/>
    <x v="6"/>
    <s v="최지훈"/>
    <s v="010-3685-2076"/>
    <x v="2"/>
    <x v="0"/>
    <s v="서울"/>
    <x v="2"/>
    <n v="200000"/>
  </r>
  <r>
    <n v="2020"/>
    <x v="8"/>
    <s v="권지훈"/>
    <s v="010-7061-8053"/>
    <x v="1"/>
    <x v="0"/>
    <s v="서울"/>
    <x v="7"/>
    <n v="200000"/>
  </r>
  <r>
    <n v="2020"/>
    <x v="11"/>
    <s v="권지현"/>
    <s v="010-8340-1532"/>
    <x v="0"/>
    <x v="1"/>
    <s v="서울"/>
    <x v="6"/>
    <n v="500000"/>
  </r>
  <r>
    <n v="2020"/>
    <x v="2"/>
    <s v="이영선"/>
    <s v="010-8524-1627"/>
    <x v="1"/>
    <x v="1"/>
    <s v="서울"/>
    <x v="6"/>
    <n v="200000"/>
  </r>
  <r>
    <n v="2020"/>
    <x v="2"/>
    <s v="서병준"/>
    <s v="010-2462-3945"/>
    <x v="0"/>
    <x v="0"/>
    <s v="서울"/>
    <x v="6"/>
    <n v="300000"/>
  </r>
  <r>
    <n v="2020"/>
    <x v="4"/>
    <s v="이병준"/>
    <s v="010-7097-4241"/>
    <x v="0"/>
    <x v="0"/>
    <s v="서울"/>
    <x v="4"/>
    <n v="400000"/>
  </r>
  <r>
    <n v="2020"/>
    <x v="0"/>
    <s v="최병준"/>
    <s v="010-1525-6897"/>
    <x v="1"/>
    <x v="0"/>
    <s v="서울"/>
    <x v="4"/>
    <n v="300000"/>
  </r>
  <r>
    <n v="2020"/>
    <x v="5"/>
    <s v="김병준"/>
    <s v="010-1340-4728"/>
    <x v="1"/>
    <x v="0"/>
    <s v="서울"/>
    <x v="6"/>
    <n v="400000"/>
  </r>
  <r>
    <n v="2020"/>
    <x v="2"/>
    <s v="박병준"/>
    <s v="010-2166-6368"/>
    <x v="1"/>
    <x v="0"/>
    <s v="서울"/>
    <x v="6"/>
    <n v="500000"/>
  </r>
  <r>
    <n v="2020"/>
    <x v="0"/>
    <s v="송병준"/>
    <s v="010-5093-1447"/>
    <x v="2"/>
    <x v="0"/>
    <s v="서울"/>
    <x v="6"/>
    <n v="500000"/>
  </r>
  <r>
    <n v="2020"/>
    <x v="3"/>
    <s v="송윤주"/>
    <s v="010-6455-7207"/>
    <x v="1"/>
    <x v="1"/>
    <s v="서울"/>
    <x v="7"/>
    <n v="500000"/>
  </r>
  <r>
    <n v="2020"/>
    <x v="2"/>
    <s v="이윤주"/>
    <s v="010-4943-4232"/>
    <x v="1"/>
    <x v="1"/>
    <s v="서울"/>
    <x v="1"/>
    <n v="400000"/>
  </r>
  <r>
    <n v="2020"/>
    <x v="7"/>
    <s v="박윤주"/>
    <s v="010-5637-3513"/>
    <x v="1"/>
    <x v="1"/>
    <s v="서울"/>
    <x v="1"/>
    <n v="400000"/>
  </r>
  <r>
    <n v="2020"/>
    <x v="3"/>
    <s v="김윤준"/>
    <s v="010-8007-8799"/>
    <x v="0"/>
    <x v="0"/>
    <s v="서울"/>
    <x v="5"/>
    <n v="400000"/>
  </r>
  <r>
    <n v="2020"/>
    <x v="10"/>
    <s v="이윤준"/>
    <s v="010-8688-4302"/>
    <x v="2"/>
    <x v="0"/>
    <s v="서울"/>
    <x v="5"/>
    <n v="400000"/>
  </r>
  <r>
    <n v="2020"/>
    <x v="6"/>
    <s v="김윤주"/>
    <s v="010-7511-2634"/>
    <x v="0"/>
    <x v="1"/>
    <s v="서울"/>
    <x v="2"/>
    <n v="300000"/>
  </r>
  <r>
    <n v="2020"/>
    <x v="4"/>
    <s v="고윤주"/>
    <s v="010-5825-1354"/>
    <x v="1"/>
    <x v="1"/>
    <s v="서울"/>
    <x v="2"/>
    <n v="400000"/>
  </r>
  <r>
    <n v="2020"/>
    <x v="11"/>
    <s v="장윤주"/>
    <s v="010-2799-4366"/>
    <x v="2"/>
    <x v="1"/>
    <s v="서울"/>
    <x v="5"/>
    <n v="500000"/>
  </r>
  <r>
    <n v="2020"/>
    <x v="4"/>
    <s v="이태윤"/>
    <s v="010-7070-5982"/>
    <x v="0"/>
    <x v="0"/>
    <s v="서울"/>
    <x v="7"/>
    <n v="400000"/>
  </r>
  <r>
    <n v="2020"/>
    <x v="1"/>
    <s v="정태윤"/>
    <s v="010-6250-5519"/>
    <x v="1"/>
    <x v="0"/>
    <s v="서울"/>
    <x v="0"/>
    <n v="300000"/>
  </r>
  <r>
    <n v="2020"/>
    <x v="10"/>
    <s v="박태윤"/>
    <s v="010-1337-3355"/>
    <x v="1"/>
    <x v="0"/>
    <s v="서울"/>
    <x v="0"/>
    <n v="300000"/>
  </r>
  <r>
    <n v="2020"/>
    <x v="1"/>
    <s v="박시현"/>
    <s v="010-2009-7034"/>
    <x v="1"/>
    <x v="0"/>
    <s v="서울"/>
    <x v="7"/>
    <n v="400000"/>
  </r>
  <r>
    <n v="2020"/>
    <x v="7"/>
    <s v="조시현"/>
    <s v="010-6219-2489"/>
    <x v="2"/>
    <x v="0"/>
    <s v="서울"/>
    <x v="0"/>
    <n v="300000"/>
  </r>
  <r>
    <n v="2020"/>
    <x v="3"/>
    <s v="이시현"/>
    <s v="010-5783-5635"/>
    <x v="1"/>
    <x v="0"/>
    <s v="서울"/>
    <x v="6"/>
    <n v="300000"/>
  </r>
  <r>
    <n v="2020"/>
    <x v="8"/>
    <s v="김시현"/>
    <s v="010-7861-5732"/>
    <x v="2"/>
    <x v="0"/>
    <s v="서울"/>
    <x v="6"/>
    <n v="500000"/>
  </r>
  <r>
    <n v="2020"/>
    <x v="9"/>
    <s v="나시현"/>
    <s v="010-1482-4361"/>
    <x v="1"/>
    <x v="0"/>
    <s v="서울"/>
    <x v="4"/>
    <n v="300000"/>
  </r>
  <r>
    <n v="2020"/>
    <x v="0"/>
    <s v="장시현"/>
    <s v="010-7501-6584"/>
    <x v="1"/>
    <x v="0"/>
    <s v="서울"/>
    <x v="4"/>
    <n v="300000"/>
  </r>
  <r>
    <n v="2020"/>
    <x v="4"/>
    <s v="정시현"/>
    <s v="010-6919-6046"/>
    <x v="2"/>
    <x v="0"/>
    <s v="서울"/>
    <x v="4"/>
    <n v="500000"/>
  </r>
  <r>
    <n v="2020"/>
    <x v="2"/>
    <s v="김경영"/>
    <s v="010-4826-4085"/>
    <x v="2"/>
    <x v="0"/>
    <s v="서울"/>
    <x v="6"/>
    <n v="300000"/>
  </r>
  <r>
    <n v="2020"/>
    <x v="7"/>
    <s v="조경영"/>
    <s v="010-3146-7932"/>
    <x v="1"/>
    <x v="0"/>
    <s v="서울"/>
    <x v="6"/>
    <n v="200000"/>
  </r>
  <r>
    <n v="2020"/>
    <x v="2"/>
    <s v="박경영"/>
    <s v="010-4592-3344"/>
    <x v="2"/>
    <x v="0"/>
    <s v="서울"/>
    <x v="6"/>
    <n v="500000"/>
  </r>
  <r>
    <n v="2020"/>
    <x v="4"/>
    <s v="나경영"/>
    <s v="010-7081-4801"/>
    <x v="1"/>
    <x v="0"/>
    <s v="서울"/>
    <x v="5"/>
    <n v="200000"/>
  </r>
  <r>
    <n v="2020"/>
    <x v="2"/>
    <s v="엄경영"/>
    <s v="010-4832-3996"/>
    <x v="2"/>
    <x v="0"/>
    <s v="서울"/>
    <x v="5"/>
    <n v="400000"/>
  </r>
  <r>
    <n v="2020"/>
    <x v="9"/>
    <s v="권경영"/>
    <s v="010-4903-7081"/>
    <x v="1"/>
    <x v="0"/>
    <s v="서울"/>
    <x v="5"/>
    <n v="400000"/>
  </r>
  <r>
    <n v="2020"/>
    <x v="6"/>
    <s v="최경영"/>
    <s v="010-3745-2462"/>
    <x v="0"/>
    <x v="0"/>
    <s v="서울"/>
    <x v="5"/>
    <n v="400000"/>
  </r>
  <r>
    <n v="2020"/>
    <x v="8"/>
    <s v="손석진"/>
    <s v="010-8542-4553"/>
    <x v="1"/>
    <x v="0"/>
    <s v="서울"/>
    <x v="1"/>
    <n v="400000"/>
  </r>
  <r>
    <n v="2020"/>
    <x v="11"/>
    <s v="손석철"/>
    <s v="010-1262-1256"/>
    <x v="1"/>
    <x v="0"/>
    <s v="서울"/>
    <x v="1"/>
    <n v="400000"/>
  </r>
  <r>
    <n v="2020"/>
    <x v="8"/>
    <s v="송석진"/>
    <s v="010-3710-1405"/>
    <x v="1"/>
    <x v="0"/>
    <s v="서울"/>
    <x v="1"/>
    <n v="300000"/>
  </r>
  <r>
    <n v="2020"/>
    <x v="0"/>
    <s v="송성진"/>
    <s v="010-4361-5083"/>
    <x v="1"/>
    <x v="0"/>
    <s v="서울"/>
    <x v="1"/>
    <n v="300000"/>
  </r>
  <r>
    <n v="2020"/>
    <x v="7"/>
    <s v="송성미"/>
    <s v="010-8263-3372"/>
    <x v="0"/>
    <x v="1"/>
    <s v="서울"/>
    <x v="6"/>
    <n v="200000"/>
  </r>
  <r>
    <n v="2020"/>
    <x v="11"/>
    <s v="고성미"/>
    <s v="010-8303-5473"/>
    <x v="0"/>
    <x v="1"/>
    <s v="서울"/>
    <x v="2"/>
    <n v="300000"/>
  </r>
  <r>
    <n v="2020"/>
    <x v="5"/>
    <s v="이성미"/>
    <s v="010-2587-3636"/>
    <x v="1"/>
    <x v="1"/>
    <s v="서울"/>
    <x v="2"/>
    <n v="200000"/>
  </r>
  <r>
    <n v="2020"/>
    <x v="3"/>
    <s v="박성미"/>
    <s v="010-8793-4890"/>
    <x v="0"/>
    <x v="1"/>
    <s v="서울"/>
    <x v="2"/>
    <n v="200000"/>
  </r>
  <r>
    <n v="2020"/>
    <x v="2"/>
    <s v="최성미"/>
    <s v="010-4997-4828"/>
    <x v="1"/>
    <x v="1"/>
    <s v="서울"/>
    <x v="6"/>
    <n v="300000"/>
  </r>
  <r>
    <n v="2020"/>
    <x v="6"/>
    <s v="조성미"/>
    <s v="010-5436-1829"/>
    <x v="0"/>
    <x v="1"/>
    <s v="서울"/>
    <x v="5"/>
    <n v="500000"/>
  </r>
  <r>
    <n v="2020"/>
    <x v="10"/>
    <s v="나성미"/>
    <s v="010-5963-7349"/>
    <x v="2"/>
    <x v="1"/>
    <s v="서울"/>
    <x v="5"/>
    <n v="300000"/>
  </r>
  <r>
    <n v="2020"/>
    <x v="7"/>
    <s v="안성미"/>
    <s v="010-1057-7601"/>
    <x v="1"/>
    <x v="1"/>
    <s v="서울"/>
    <x v="6"/>
    <n v="400000"/>
  </r>
  <r>
    <n v="2020"/>
    <x v="2"/>
    <s v="안성준"/>
    <s v="010-3330-3265"/>
    <x v="1"/>
    <x v="0"/>
    <s v="서울"/>
    <x v="4"/>
    <n v="500000"/>
  </r>
  <r>
    <n v="2020"/>
    <x v="0"/>
    <s v="안성중"/>
    <s v="010-8933-4397"/>
    <x v="0"/>
    <x v="0"/>
    <s v="서울"/>
    <x v="4"/>
    <n v="200000"/>
  </r>
  <r>
    <n v="2020"/>
    <x v="9"/>
    <s v="이성중"/>
    <s v="010-1059-7178"/>
    <x v="2"/>
    <x v="0"/>
    <s v="서울"/>
    <x v="6"/>
    <n v="400000"/>
  </r>
  <r>
    <n v="2020"/>
    <x v="9"/>
    <s v="최성중"/>
    <s v="010-2445-1193"/>
    <x v="1"/>
    <x v="0"/>
    <s v="서울"/>
    <x v="5"/>
    <n v="400000"/>
  </r>
  <r>
    <n v="2020"/>
    <x v="3"/>
    <s v="박성중"/>
    <s v="010-6870-4948"/>
    <x v="1"/>
    <x v="0"/>
    <s v="서울"/>
    <x v="5"/>
    <n v="300000"/>
  </r>
  <r>
    <n v="2020"/>
    <x v="1"/>
    <s v="박기현"/>
    <s v="010-5409-7990"/>
    <x v="1"/>
    <x v="0"/>
    <s v="서울"/>
    <x v="1"/>
    <n v="200000"/>
  </r>
  <r>
    <n v="2020"/>
    <x v="6"/>
    <s v="서기현"/>
    <s v="010-6472-3718"/>
    <x v="1"/>
    <x v="0"/>
    <s v="서울"/>
    <x v="7"/>
    <n v="300000"/>
  </r>
  <r>
    <n v="2020"/>
    <x v="7"/>
    <s v="이상용"/>
    <s v="010-8458-2582"/>
    <x v="1"/>
    <x v="0"/>
    <s v="서울"/>
    <x v="1"/>
    <n v="300000"/>
  </r>
  <r>
    <n v="2020"/>
    <x v="2"/>
    <s v="최상용"/>
    <s v="010-5299-5285"/>
    <x v="0"/>
    <x v="0"/>
    <s v="서울"/>
    <x v="2"/>
    <n v="300000"/>
  </r>
  <r>
    <n v="2020"/>
    <x v="3"/>
    <s v="박상용"/>
    <s v="010-8008-1867"/>
    <x v="1"/>
    <x v="0"/>
    <s v="서울"/>
    <x v="2"/>
    <n v="400000"/>
  </r>
  <r>
    <n v="2020"/>
    <x v="5"/>
    <s v="권상용"/>
    <s v="010-5204-7901"/>
    <x v="2"/>
    <x v="0"/>
    <s v="서울"/>
    <x v="6"/>
    <n v="300000"/>
  </r>
  <r>
    <n v="2020"/>
    <x v="0"/>
    <s v="김상용"/>
    <s v="010-6807-6092"/>
    <x v="2"/>
    <x v="0"/>
    <s v="서울"/>
    <x v="5"/>
    <n v="400000"/>
  </r>
  <r>
    <n v="2020"/>
    <x v="3"/>
    <s v="조상용"/>
    <s v="010-3872-3969"/>
    <x v="0"/>
    <x v="0"/>
    <s v="서울"/>
    <x v="0"/>
    <n v="500000"/>
  </r>
  <r>
    <n v="2020"/>
    <x v="9"/>
    <s v="장상용"/>
    <s v="010-3460-6541"/>
    <x v="1"/>
    <x v="0"/>
    <s v="서울"/>
    <x v="0"/>
    <n v="300000"/>
  </r>
  <r>
    <n v="2020"/>
    <x v="7"/>
    <s v="정상용"/>
    <s v="010-6107-5506"/>
    <x v="1"/>
    <x v="0"/>
    <s v="서울"/>
    <x v="3"/>
    <n v="400000"/>
  </r>
  <r>
    <n v="2020"/>
    <x v="2"/>
    <s v="김영서"/>
    <s v="010-1691-7209"/>
    <x v="1"/>
    <x v="1"/>
    <s v="서울"/>
    <x v="3"/>
    <n v="400000"/>
  </r>
  <r>
    <n v="2020"/>
    <x v="0"/>
    <s v="최영서"/>
    <s v="010-3105-7982"/>
    <x v="1"/>
    <x v="1"/>
    <s v="서울"/>
    <x v="3"/>
    <n v="400000"/>
  </r>
  <r>
    <n v="2020"/>
    <x v="3"/>
    <s v="박영서"/>
    <s v="010-5547-2236"/>
    <x v="0"/>
    <x v="1"/>
    <s v="서울"/>
    <x v="5"/>
    <n v="300000"/>
  </r>
  <r>
    <n v="2020"/>
    <x v="9"/>
    <s v="나영서"/>
    <s v="010-6393-3535"/>
    <x v="2"/>
    <x v="1"/>
    <s v="서울"/>
    <x v="4"/>
    <n v="400000"/>
  </r>
  <r>
    <n v="2020"/>
    <x v="5"/>
    <s v="고영서"/>
    <s v="010-4983-1305"/>
    <x v="2"/>
    <x v="1"/>
    <s v="서울"/>
    <x v="4"/>
    <n v="300000"/>
  </r>
  <r>
    <n v="2020"/>
    <x v="8"/>
    <s v="서영서"/>
    <s v="010-8871-8374"/>
    <x v="2"/>
    <x v="1"/>
    <s v="서울"/>
    <x v="6"/>
    <n v="500000"/>
  </r>
  <r>
    <n v="2020"/>
    <x v="0"/>
    <s v="박영선"/>
    <s v="010-4337-3216"/>
    <x v="2"/>
    <x v="1"/>
    <s v="서울"/>
    <x v="1"/>
    <n v="500000"/>
  </r>
  <r>
    <n v="2020"/>
    <x v="1"/>
    <s v="최영선"/>
    <s v="010-7124-2754"/>
    <x v="0"/>
    <x v="1"/>
    <s v="서울"/>
    <x v="7"/>
    <n v="400000"/>
  </r>
  <r>
    <n v="2020"/>
    <x v="2"/>
    <s v="고영선"/>
    <s v="010-2392-3746"/>
    <x v="2"/>
    <x v="1"/>
    <s v="서울"/>
    <x v="1"/>
    <n v="300000"/>
  </r>
  <r>
    <n v="2020"/>
    <x v="5"/>
    <s v="백영선"/>
    <s v="010-5909-8035"/>
    <x v="1"/>
    <x v="1"/>
    <s v="서울"/>
    <x v="7"/>
    <n v="400000"/>
  </r>
  <r>
    <n v="2020"/>
    <x v="4"/>
    <s v="조영선"/>
    <s v="010-5917-2479"/>
    <x v="0"/>
    <x v="1"/>
    <s v="서울"/>
    <x v="1"/>
    <n v="300000"/>
  </r>
  <r>
    <n v="2020"/>
    <x v="8"/>
    <s v="최용진"/>
    <s v="010-4320-5797"/>
    <x v="1"/>
    <x v="0"/>
    <s v="서울"/>
    <x v="1"/>
    <n v="300000"/>
  </r>
  <r>
    <n v="2020"/>
    <x v="2"/>
    <s v="고용진"/>
    <s v="010-8061-4299"/>
    <x v="2"/>
    <x v="0"/>
    <s v="서울"/>
    <x v="5"/>
    <n v="500000"/>
  </r>
  <r>
    <n v="2020"/>
    <x v="10"/>
    <s v="김용진"/>
    <s v="010-8486-3204"/>
    <x v="0"/>
    <x v="0"/>
    <s v="서울"/>
    <x v="4"/>
    <n v="400000"/>
  </r>
  <r>
    <n v="2020"/>
    <x v="1"/>
    <s v="박용진"/>
    <s v="010-5200-7343"/>
    <x v="2"/>
    <x v="0"/>
    <s v="서울"/>
    <x v="2"/>
    <n v="300000"/>
  </r>
  <r>
    <n v="2020"/>
    <x v="2"/>
    <s v="조용진"/>
    <s v="010-1925-1662"/>
    <x v="1"/>
    <x v="0"/>
    <s v="서울"/>
    <x v="2"/>
    <n v="300000"/>
  </r>
  <r>
    <n v="2020"/>
    <x v="2"/>
    <s v="권용진"/>
    <s v="010-2822-1811"/>
    <x v="1"/>
    <x v="0"/>
    <s v="서울"/>
    <x v="2"/>
    <n v="200000"/>
  </r>
  <r>
    <n v="2020"/>
    <x v="3"/>
    <s v="이용진"/>
    <s v="010-5537-8713"/>
    <x v="1"/>
    <x v="0"/>
    <s v="서울"/>
    <x v="4"/>
    <n v="300000"/>
  </r>
  <r>
    <n v="2020"/>
    <x v="2"/>
    <s v="정용진"/>
    <s v="010-4275-4682"/>
    <x v="2"/>
    <x v="0"/>
    <s v="서울"/>
    <x v="4"/>
    <n v="300000"/>
  </r>
  <r>
    <n v="2020"/>
    <x v="11"/>
    <s v="장용진"/>
    <s v="010-2654-1965"/>
    <x v="1"/>
    <x v="0"/>
    <s v="서울"/>
    <x v="3"/>
    <n v="400000"/>
  </r>
  <r>
    <n v="2020"/>
    <x v="10"/>
    <s v="정용준"/>
    <s v="010-7031-8423"/>
    <x v="1"/>
    <x v="0"/>
    <s v="서울"/>
    <x v="7"/>
    <n v="300000"/>
  </r>
  <r>
    <n v="2020"/>
    <x v="10"/>
    <s v="박용준"/>
    <s v="010-2828-4111"/>
    <x v="2"/>
    <x v="0"/>
    <s v="서울"/>
    <x v="0"/>
    <n v="200000"/>
  </r>
  <r>
    <n v="2020"/>
    <x v="6"/>
    <s v="고용준"/>
    <s v="010-8745-3534"/>
    <x v="1"/>
    <x v="0"/>
    <s v="서울"/>
    <x v="7"/>
    <n v="400000"/>
  </r>
  <r>
    <n v="2020"/>
    <x v="7"/>
    <s v="최용준"/>
    <s v="010-5612-3839"/>
    <x v="2"/>
    <x v="0"/>
    <s v="서울"/>
    <x v="1"/>
    <n v="400000"/>
  </r>
  <r>
    <n v="2020"/>
    <x v="11"/>
    <s v="이기현"/>
    <s v="010-7065-4521"/>
    <x v="2"/>
    <x v="0"/>
    <s v="서울"/>
    <x v="1"/>
    <n v="400000"/>
  </r>
  <r>
    <n v="2020"/>
    <x v="9"/>
    <s v="장기현"/>
    <s v="010-5057-4823"/>
    <x v="0"/>
    <x v="0"/>
    <s v="서울"/>
    <x v="1"/>
    <n v="300000"/>
  </r>
  <r>
    <n v="2020"/>
    <x v="9"/>
    <s v="정기현"/>
    <s v="010-8969-4177"/>
    <x v="0"/>
    <x v="0"/>
    <s v="서울"/>
    <x v="4"/>
    <n v="500000"/>
  </r>
  <r>
    <n v="2020"/>
    <x v="2"/>
    <s v="이기우"/>
    <s v="010-3939-7578"/>
    <x v="2"/>
    <x v="0"/>
    <s v="서울"/>
    <x v="2"/>
    <n v="500000"/>
  </r>
  <r>
    <n v="2020"/>
    <x v="6"/>
    <s v="최기현"/>
    <s v="010-2013-8347"/>
    <x v="1"/>
    <x v="0"/>
    <s v="서울"/>
    <x v="2"/>
    <n v="400000"/>
  </r>
  <r>
    <n v="2020"/>
    <x v="4"/>
    <s v="이세형"/>
    <s v="010-3843-8182"/>
    <x v="2"/>
    <x v="0"/>
    <s v="서울"/>
    <x v="1"/>
    <n v="3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05603E-6AA2-48E8-BCD2-FA23715FDA11}" name="월별" cacheId="2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10">
  <location ref="K3:L16" firstHeaderRow="1" firstDataRow="1" firstDataCol="1"/>
  <pivotFields count="9">
    <pivotField showAll="0"/>
    <pivotField axis="axisRow" showAll="0">
      <items count="13">
        <item x="0"/>
        <item x="1"/>
        <item x="2"/>
        <item x="3"/>
        <item x="4"/>
        <item x="11"/>
        <item x="6"/>
        <item x="5"/>
        <item x="7"/>
        <item x="9"/>
        <item x="8"/>
        <item x="10"/>
        <item t="default"/>
      </items>
    </pivotField>
    <pivotField showAll="0"/>
    <pivotField showAll="0"/>
    <pivotField showAll="0">
      <items count="4">
        <item x="0"/>
        <item x="1"/>
        <item x="2"/>
        <item t="default"/>
      </items>
    </pivotField>
    <pivotField showAll="0">
      <items count="3">
        <item x="0"/>
        <item x="1"/>
        <item t="default"/>
      </items>
    </pivotField>
    <pivotField showAll="0"/>
    <pivotField>
      <items count="9">
        <item x="7"/>
        <item x="4"/>
        <item x="1"/>
        <item x="0"/>
        <item x="3"/>
        <item x="2"/>
        <item x="5"/>
        <item x="6"/>
        <item t="default"/>
      </items>
    </pivotField>
    <pivotField dataField="1" numFmtId="4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개수 : 수강료" fld="8" subtotal="count" baseField="7" baseItem="0" numFmtId="176"/>
  </dataFields>
  <formats count="5">
    <format dxfId="154">
      <pivotArea type="all" dataOnly="0" outline="0" fieldPosition="0"/>
    </format>
    <format dxfId="155">
      <pivotArea outline="0" collapsedLevelsAreSubtotals="1" fieldPosition="0"/>
    </format>
    <format dxfId="156">
      <pivotArea field="7" type="button" dataOnly="0" labelOnly="1" outline="0"/>
    </format>
    <format dxfId="157">
      <pivotArea dataOnly="0" labelOnly="1" grandRow="1" outline="0" fieldPosition="0"/>
    </format>
    <format dxfId="158">
      <pivotArea dataOnly="0" labelOnly="1" outline="0" axis="axisValues" fieldPosition="0"/>
    </format>
  </formats>
  <chartFormats count="4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B49DA7-2D7F-4B69-BA21-A6093946483B}" name="성별" cacheId="2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4">
  <location ref="E3:F6" firstHeaderRow="1" firstDataRow="1" firstDataCol="1"/>
  <pivotFields count="9">
    <pivotField showAll="0"/>
    <pivotField showAll="0">
      <items count="13">
        <item h="1" x="0"/>
        <item h="1" x="1"/>
        <item h="1" x="2"/>
        <item h="1" x="3"/>
        <item x="4"/>
        <item h="1" x="11"/>
        <item h="1" x="6"/>
        <item h="1" x="5"/>
        <item h="1" x="7"/>
        <item h="1" x="9"/>
        <item h="1" x="8"/>
        <item h="1" x="10"/>
        <item t="default"/>
      </items>
    </pivotField>
    <pivotField showAll="0"/>
    <pivotField showAll="0"/>
    <pivotField showAll="0">
      <items count="4">
        <item x="0"/>
        <item x="1"/>
        <item x="2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dataField="1" numFmtId="41" showAll="0"/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개수 : 수강료" fld="8" subtotal="count" baseField="5" baseItem="0" numFmtId="176"/>
  </dataFields>
  <formats count="6">
    <format dxfId="178">
      <pivotArea type="all" dataOnly="0" outline="0" fieldPosition="0"/>
    </format>
    <format dxfId="177">
      <pivotArea outline="0" collapsedLevelsAreSubtotals="1" fieldPosition="0"/>
    </format>
    <format dxfId="176">
      <pivotArea field="5" type="button" dataOnly="0" labelOnly="1" outline="0" axis="axisRow" fieldPosition="0"/>
    </format>
    <format dxfId="175">
      <pivotArea dataOnly="0" labelOnly="1" fieldPosition="0">
        <references count="1">
          <reference field="5" count="0"/>
        </references>
      </pivotArea>
    </format>
    <format dxfId="174">
      <pivotArea dataOnly="0" labelOnly="1" grandRow="1" outline="0" fieldPosition="0"/>
    </format>
    <format dxfId="173">
      <pivotArea dataOnly="0" labelOnly="1" outline="0" axis="axisValues" fieldPosition="0"/>
    </format>
  </formats>
  <chartFormats count="4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39A2DE-DB88-4B5C-ACED-55BEBA0C0DED}" name="지역" cacheId="2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6">
  <location ref="H3:I12" firstHeaderRow="1" firstDataRow="1" firstDataCol="1"/>
  <pivotFields count="9">
    <pivotField showAll="0"/>
    <pivotField showAll="0">
      <items count="13">
        <item h="1" x="0"/>
        <item h="1" x="1"/>
        <item h="1" x="2"/>
        <item h="1" x="3"/>
        <item x="4"/>
        <item h="1" x="11"/>
        <item h="1" x="6"/>
        <item h="1" x="5"/>
        <item h="1" x="7"/>
        <item h="1" x="9"/>
        <item h="1" x="8"/>
        <item h="1" x="10"/>
        <item t="default"/>
      </items>
    </pivotField>
    <pivotField showAll="0"/>
    <pivotField showAll="0"/>
    <pivotField showAll="0">
      <items count="4">
        <item x="0"/>
        <item x="1"/>
        <item x="2"/>
        <item t="default"/>
      </items>
    </pivotField>
    <pivotField showAll="0">
      <items count="3">
        <item x="0"/>
        <item x="1"/>
        <item t="default"/>
      </items>
    </pivotField>
    <pivotField showAll="0"/>
    <pivotField axis="axisRow">
      <items count="9">
        <item x="7"/>
        <item x="4"/>
        <item x="1"/>
        <item x="0"/>
        <item x="3"/>
        <item x="2"/>
        <item x="5"/>
        <item x="6"/>
        <item t="default"/>
      </items>
    </pivotField>
    <pivotField dataField="1" numFmtId="41" showAll="0"/>
  </pivotFields>
  <rowFields count="1">
    <field x="7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개수 : 수강료" fld="8" subtotal="count" baseField="7" baseItem="0" numFmtId="176"/>
  </dataFields>
  <formats count="6">
    <format dxfId="172">
      <pivotArea type="all" dataOnly="0" outline="0" fieldPosition="0"/>
    </format>
    <format dxfId="171">
      <pivotArea outline="0" collapsedLevelsAreSubtotals="1" fieldPosition="0"/>
    </format>
    <format dxfId="170">
      <pivotArea field="7" type="button" dataOnly="0" labelOnly="1" outline="0" axis="axisRow" fieldPosition="0"/>
    </format>
    <format dxfId="169">
      <pivotArea dataOnly="0" labelOnly="1" fieldPosition="0">
        <references count="1">
          <reference field="7" count="0"/>
        </references>
      </pivotArea>
    </format>
    <format dxfId="168">
      <pivotArea dataOnly="0" labelOnly="1" grandRow="1" outline="0" fieldPosition="0"/>
    </format>
    <format dxfId="167">
      <pivotArea dataOnly="0" labelOnly="1" outline="0" axis="axisValues" fieldPosition="0"/>
    </format>
  </format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251BCE-1E59-4256-961E-F0C634CFFD83}" name="연령" cacheId="2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7">
  <location ref="B3:C7" firstHeaderRow="1" firstDataRow="1" firstDataCol="1"/>
  <pivotFields count="9">
    <pivotField showAll="0"/>
    <pivotField showAll="0">
      <items count="13">
        <item h="1" x="0"/>
        <item h="1" x="1"/>
        <item h="1" x="2"/>
        <item h="1" x="3"/>
        <item x="4"/>
        <item h="1" x="11"/>
        <item h="1" x="6"/>
        <item h="1" x="5"/>
        <item h="1" x="7"/>
        <item h="1" x="9"/>
        <item h="1" x="8"/>
        <item h="1" x="10"/>
        <item t="default"/>
      </items>
    </pivotField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dataField="1" numFmtId="41" showAll="0"/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개수 : 수강료" fld="8" subtotal="count" baseField="4" baseItem="2" numFmtId="176"/>
  </dataFields>
  <formats count="6">
    <format dxfId="166">
      <pivotArea type="all" dataOnly="0" outline="0" fieldPosition="0"/>
    </format>
    <format dxfId="165">
      <pivotArea outline="0" collapsedLevelsAreSubtotals="1" fieldPosition="0"/>
    </format>
    <format dxfId="164">
      <pivotArea field="4" type="button" dataOnly="0" labelOnly="1" outline="0" axis="axisRow" fieldPosition="0"/>
    </format>
    <format dxfId="163">
      <pivotArea dataOnly="0" labelOnly="1" fieldPosition="0">
        <references count="1">
          <reference field="4" count="0"/>
        </references>
      </pivotArea>
    </format>
    <format dxfId="162">
      <pivotArea dataOnly="0" labelOnly="1" grandRow="1" outline="0" fieldPosition="0"/>
    </format>
    <format dxfId="161">
      <pivotArea dataOnly="0" labelOnly="1" outline="0" axis="axisValues" fieldPosition="0"/>
    </format>
  </formats>
  <chartFormats count="1">
    <chartFormat chart="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월" xr10:uid="{8E8D9DA5-CAE3-4C33-A40B-B0F5FFAA9AFF}" sourceName="월">
  <pivotTables>
    <pivotTable tabId="3" name="성별"/>
    <pivotTable tabId="3" name="연령"/>
    <pivotTable tabId="3" name="지역"/>
  </pivotTables>
  <data>
    <tabular pivotCacheId="669175408">
      <items count="12">
        <i x="0"/>
        <i x="1"/>
        <i x="2"/>
        <i x="3"/>
        <i x="4" s="1"/>
        <i x="11"/>
        <i x="6"/>
        <i x="5"/>
        <i x="7"/>
        <i x="9"/>
        <i x="8"/>
        <i x="1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월" xr10:uid="{82FA82C4-AC01-41AB-AEB6-A6F0BCBFCF36}" cache="슬라이서_월" caption="월" columnCount="3" style="슬라이서 스타일 1" rowHeight="2730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06AE04-2ACC-453F-89BF-F9A43DDEB6B0}" name="표1" displayName="표1" ref="B3:J291" totalsRowShown="0" headerRowDxfId="179" dataDxfId="180">
  <autoFilter ref="B3:J291" xr:uid="{AF3CE8F9-E807-465F-9199-BA8D85E3C4C2}"/>
  <tableColumns count="9">
    <tableColumn id="1" xr3:uid="{53E8CBF6-E191-4DDF-A89B-9A149D863FF4}" name="년" dataDxfId="189"/>
    <tableColumn id="2" xr3:uid="{2758F6DE-762C-42A6-A8EC-5BB42818F0AD}" name="월" dataDxfId="188"/>
    <tableColumn id="3" xr3:uid="{BC889D23-01C3-4689-9B69-D7CE2B6E3538}" name="이름" dataDxfId="187"/>
    <tableColumn id="4" xr3:uid="{EB02495F-3D0C-42C9-A0AF-E00BDC4ABE6E}" name="연락처" dataDxfId="186"/>
    <tableColumn id="5" xr3:uid="{DDAA0E9C-E257-451A-BA52-DC49140AA5E4}" name="연령대" dataDxfId="185"/>
    <tableColumn id="6" xr3:uid="{B5AC1830-EB2C-4D39-BF86-4ACC707B47E6}" name="성별" dataDxfId="184"/>
    <tableColumn id="7" xr3:uid="{DD5D906C-DC73-4A7D-A463-CAFF4304564D}" name="거주지1" dataDxfId="183"/>
    <tableColumn id="8" xr3:uid="{0C433356-7F82-4F05-88B4-3282171A4616}" name="거주지2" dataDxfId="182"/>
    <tableColumn id="9" xr3:uid="{F4BE0AC8-E817-48B8-9BC1-FF9AC4796229}" name="수강료" dataDxfId="181" dataCellStyle="쉼표 [0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70E8-7C2B-4669-8524-066CA9F2E8D6}">
  <dimension ref="B2:J291"/>
  <sheetViews>
    <sheetView showGridLines="0" zoomScaleNormal="100" workbookViewId="0">
      <selection activeCell="B6" sqref="B6"/>
    </sheetView>
  </sheetViews>
  <sheetFormatPr defaultRowHeight="23.25" customHeight="1" x14ac:dyDescent="0.3"/>
  <cols>
    <col min="1" max="4" width="9" style="1"/>
    <col min="5" max="5" width="14.625" style="1" customWidth="1"/>
    <col min="6" max="16384" width="9" style="1"/>
  </cols>
  <sheetData>
    <row r="2" spans="2:10" ht="23.25" customHeight="1" x14ac:dyDescent="0.3">
      <c r="B2" s="1" t="s">
        <v>605</v>
      </c>
    </row>
    <row r="3" spans="2:10" ht="23.25" customHeight="1" x14ac:dyDescent="0.3">
      <c r="B3" s="3" t="s">
        <v>0</v>
      </c>
      <c r="C3" s="3" t="s">
        <v>1</v>
      </c>
      <c r="D3" s="3" t="s">
        <v>3</v>
      </c>
      <c r="E3" s="3" t="s">
        <v>4</v>
      </c>
      <c r="F3" s="3" t="s">
        <v>606</v>
      </c>
      <c r="G3" s="3" t="s">
        <v>2</v>
      </c>
      <c r="H3" s="3" t="s">
        <v>587</v>
      </c>
      <c r="I3" s="3" t="s">
        <v>588</v>
      </c>
      <c r="J3" s="3" t="s">
        <v>575</v>
      </c>
    </row>
    <row r="4" spans="2:10" ht="23.25" customHeight="1" x14ac:dyDescent="0.3">
      <c r="B4" s="1">
        <v>2020</v>
      </c>
      <c r="C4" s="1">
        <v>1</v>
      </c>
      <c r="D4" s="1" t="s">
        <v>5</v>
      </c>
      <c r="E4" s="1" t="s">
        <v>287</v>
      </c>
      <c r="F4" s="3">
        <v>20</v>
      </c>
      <c r="G4" s="1" t="s">
        <v>582</v>
      </c>
      <c r="H4" s="1" t="s">
        <v>586</v>
      </c>
      <c r="I4" s="1" t="s">
        <v>590</v>
      </c>
      <c r="J4" s="2">
        <v>200000</v>
      </c>
    </row>
    <row r="5" spans="2:10" ht="23.25" customHeight="1" x14ac:dyDescent="0.3">
      <c r="B5" s="1">
        <v>2020</v>
      </c>
      <c r="C5" s="1">
        <v>1</v>
      </c>
      <c r="D5" s="1" t="s">
        <v>6</v>
      </c>
      <c r="E5" s="1" t="s">
        <v>288</v>
      </c>
      <c r="F5" s="3">
        <v>30</v>
      </c>
      <c r="G5" s="1" t="s">
        <v>582</v>
      </c>
      <c r="H5" s="1" t="s">
        <v>586</v>
      </c>
      <c r="I5" s="1" t="s">
        <v>592</v>
      </c>
      <c r="J5" s="2">
        <v>200000</v>
      </c>
    </row>
    <row r="6" spans="2:10" ht="23.25" customHeight="1" x14ac:dyDescent="0.3">
      <c r="B6" s="1">
        <v>2020</v>
      </c>
      <c r="C6" s="1">
        <v>1</v>
      </c>
      <c r="D6" s="1" t="s">
        <v>7</v>
      </c>
      <c r="E6" s="1" t="s">
        <v>289</v>
      </c>
      <c r="F6" s="3">
        <v>30</v>
      </c>
      <c r="G6" s="1" t="s">
        <v>582</v>
      </c>
      <c r="H6" s="1" t="s">
        <v>586</v>
      </c>
      <c r="I6" s="1" t="s">
        <v>592</v>
      </c>
      <c r="J6" s="2">
        <v>300000</v>
      </c>
    </row>
    <row r="7" spans="2:10" ht="23.25" customHeight="1" x14ac:dyDescent="0.3">
      <c r="B7" s="1">
        <v>2020</v>
      </c>
      <c r="C7" s="1">
        <v>1</v>
      </c>
      <c r="D7" s="1" t="s">
        <v>8</v>
      </c>
      <c r="E7" s="1" t="s">
        <v>290</v>
      </c>
      <c r="F7" s="3">
        <v>30</v>
      </c>
      <c r="G7" s="1" t="s">
        <v>582</v>
      </c>
      <c r="H7" s="1" t="s">
        <v>586</v>
      </c>
      <c r="I7" s="1" t="s">
        <v>594</v>
      </c>
      <c r="J7" s="2">
        <v>300000</v>
      </c>
    </row>
    <row r="8" spans="2:10" ht="23.25" customHeight="1" x14ac:dyDescent="0.3">
      <c r="B8" s="1">
        <v>2020</v>
      </c>
      <c r="C8" s="1">
        <v>1</v>
      </c>
      <c r="D8" s="1" t="s">
        <v>9</v>
      </c>
      <c r="E8" s="1" t="s">
        <v>291</v>
      </c>
      <c r="F8" s="3">
        <v>20</v>
      </c>
      <c r="G8" s="1" t="s">
        <v>582</v>
      </c>
      <c r="H8" s="1" t="s">
        <v>586</v>
      </c>
      <c r="I8" s="1" t="s">
        <v>590</v>
      </c>
      <c r="J8" s="2">
        <v>500000</v>
      </c>
    </row>
    <row r="9" spans="2:10" ht="23.25" customHeight="1" x14ac:dyDescent="0.3">
      <c r="B9" s="1">
        <v>2020</v>
      </c>
      <c r="C9" s="1">
        <v>2</v>
      </c>
      <c r="D9" s="1" t="s">
        <v>10</v>
      </c>
      <c r="E9" s="1" t="s">
        <v>292</v>
      </c>
      <c r="F9" s="3">
        <v>20</v>
      </c>
      <c r="G9" s="1" t="s">
        <v>582</v>
      </c>
      <c r="H9" s="1" t="s">
        <v>586</v>
      </c>
      <c r="I9" s="1" t="s">
        <v>604</v>
      </c>
      <c r="J9" s="2">
        <v>400000</v>
      </c>
    </row>
    <row r="10" spans="2:10" ht="23.25" customHeight="1" x14ac:dyDescent="0.3">
      <c r="B10" s="1">
        <v>2020</v>
      </c>
      <c r="C10" s="1">
        <v>2</v>
      </c>
      <c r="D10" s="1" t="s">
        <v>11</v>
      </c>
      <c r="E10" s="1" t="s">
        <v>293</v>
      </c>
      <c r="F10" s="3">
        <v>40</v>
      </c>
      <c r="G10" s="1" t="s">
        <v>582</v>
      </c>
      <c r="H10" s="1" t="s">
        <v>586</v>
      </c>
      <c r="I10" s="1" t="s">
        <v>590</v>
      </c>
      <c r="J10" s="2">
        <v>400000</v>
      </c>
    </row>
    <row r="11" spans="2:10" ht="23.25" customHeight="1" x14ac:dyDescent="0.3">
      <c r="B11" s="1">
        <v>2020</v>
      </c>
      <c r="C11" s="1">
        <v>2</v>
      </c>
      <c r="D11" s="1" t="s">
        <v>585</v>
      </c>
      <c r="E11" s="1" t="s">
        <v>294</v>
      </c>
      <c r="F11" s="3">
        <v>30</v>
      </c>
      <c r="G11" s="1" t="s">
        <v>582</v>
      </c>
      <c r="H11" s="1" t="s">
        <v>586</v>
      </c>
      <c r="I11" s="1" t="s">
        <v>590</v>
      </c>
      <c r="J11" s="2">
        <v>300000</v>
      </c>
    </row>
    <row r="12" spans="2:10" ht="23.25" customHeight="1" x14ac:dyDescent="0.3">
      <c r="B12" s="1">
        <v>2020</v>
      </c>
      <c r="C12" s="1">
        <v>2</v>
      </c>
      <c r="D12" s="1" t="s">
        <v>13</v>
      </c>
      <c r="E12" s="1" t="s">
        <v>295</v>
      </c>
      <c r="F12" s="3">
        <v>20</v>
      </c>
      <c r="G12" s="1" t="s">
        <v>582</v>
      </c>
      <c r="H12" s="1" t="s">
        <v>586</v>
      </c>
      <c r="I12" s="1" t="s">
        <v>590</v>
      </c>
      <c r="J12" s="2">
        <v>400000</v>
      </c>
    </row>
    <row r="13" spans="2:10" ht="23.25" customHeight="1" x14ac:dyDescent="0.3">
      <c r="B13" s="1">
        <v>2020</v>
      </c>
      <c r="C13" s="1">
        <v>2</v>
      </c>
      <c r="D13" s="1" t="s">
        <v>14</v>
      </c>
      <c r="E13" s="1" t="s">
        <v>296</v>
      </c>
      <c r="F13" s="3">
        <v>40</v>
      </c>
      <c r="G13" s="1" t="s">
        <v>582</v>
      </c>
      <c r="H13" s="1" t="s">
        <v>586</v>
      </c>
      <c r="I13" s="1" t="s">
        <v>590</v>
      </c>
      <c r="J13" s="2">
        <v>300000</v>
      </c>
    </row>
    <row r="14" spans="2:10" ht="23.25" customHeight="1" x14ac:dyDescent="0.3">
      <c r="B14" s="1">
        <v>2020</v>
      </c>
      <c r="C14" s="1">
        <v>2</v>
      </c>
      <c r="D14" s="1" t="s">
        <v>12</v>
      </c>
      <c r="E14" s="1" t="s">
        <v>297</v>
      </c>
      <c r="F14" s="3">
        <v>30</v>
      </c>
      <c r="G14" s="1" t="s">
        <v>582</v>
      </c>
      <c r="H14" s="1" t="s">
        <v>586</v>
      </c>
      <c r="I14" s="1" t="s">
        <v>592</v>
      </c>
      <c r="J14" s="2">
        <v>400000</v>
      </c>
    </row>
    <row r="15" spans="2:10" ht="23.25" customHeight="1" x14ac:dyDescent="0.3">
      <c r="B15" s="1">
        <v>2020</v>
      </c>
      <c r="C15" s="1">
        <v>2</v>
      </c>
      <c r="D15" s="1" t="s">
        <v>16</v>
      </c>
      <c r="E15" s="1" t="s">
        <v>298</v>
      </c>
      <c r="F15" s="3">
        <v>40</v>
      </c>
      <c r="G15" s="1" t="s">
        <v>582</v>
      </c>
      <c r="H15" s="1" t="s">
        <v>586</v>
      </c>
      <c r="I15" s="1" t="s">
        <v>592</v>
      </c>
      <c r="J15" s="2">
        <v>300000</v>
      </c>
    </row>
    <row r="16" spans="2:10" ht="23.25" customHeight="1" x14ac:dyDescent="0.3">
      <c r="B16" s="1">
        <v>2020</v>
      </c>
      <c r="C16" s="1">
        <v>3</v>
      </c>
      <c r="D16" s="1" t="s">
        <v>15</v>
      </c>
      <c r="E16" s="1" t="s">
        <v>299</v>
      </c>
      <c r="F16" s="3">
        <v>40</v>
      </c>
      <c r="G16" s="1" t="s">
        <v>582</v>
      </c>
      <c r="H16" s="1" t="s">
        <v>586</v>
      </c>
      <c r="I16" s="1" t="s">
        <v>594</v>
      </c>
      <c r="J16" s="2">
        <v>400000</v>
      </c>
    </row>
    <row r="17" spans="2:10" ht="23.25" customHeight="1" x14ac:dyDescent="0.3">
      <c r="B17" s="1">
        <v>2020</v>
      </c>
      <c r="C17" s="1">
        <v>3</v>
      </c>
      <c r="D17" s="1" t="s">
        <v>17</v>
      </c>
      <c r="E17" s="1" t="s">
        <v>300</v>
      </c>
      <c r="F17" s="3">
        <v>40</v>
      </c>
      <c r="G17" s="1" t="s">
        <v>582</v>
      </c>
      <c r="H17" s="1" t="s">
        <v>586</v>
      </c>
      <c r="I17" s="1" t="s">
        <v>594</v>
      </c>
      <c r="J17" s="2">
        <v>300000</v>
      </c>
    </row>
    <row r="18" spans="2:10" ht="23.25" customHeight="1" x14ac:dyDescent="0.3">
      <c r="B18" s="1">
        <v>2020</v>
      </c>
      <c r="C18" s="1">
        <v>3</v>
      </c>
      <c r="D18" s="1" t="s">
        <v>18</v>
      </c>
      <c r="E18" s="1" t="s">
        <v>301</v>
      </c>
      <c r="F18" s="3">
        <v>20</v>
      </c>
      <c r="G18" s="1" t="s">
        <v>582</v>
      </c>
      <c r="H18" s="1" t="s">
        <v>586</v>
      </c>
      <c r="I18" s="1" t="s">
        <v>594</v>
      </c>
      <c r="J18" s="2">
        <v>500000</v>
      </c>
    </row>
    <row r="19" spans="2:10" ht="23.25" customHeight="1" x14ac:dyDescent="0.3">
      <c r="B19" s="1">
        <v>2020</v>
      </c>
      <c r="C19" s="1">
        <v>4</v>
      </c>
      <c r="D19" s="1" t="s">
        <v>19</v>
      </c>
      <c r="E19" s="1" t="s">
        <v>302</v>
      </c>
      <c r="F19" s="3">
        <v>40</v>
      </c>
      <c r="G19" s="1" t="s">
        <v>582</v>
      </c>
      <c r="H19" s="1" t="s">
        <v>586</v>
      </c>
      <c r="I19" s="1" t="s">
        <v>594</v>
      </c>
      <c r="J19" s="2">
        <v>300000</v>
      </c>
    </row>
    <row r="20" spans="2:10" ht="23.25" customHeight="1" x14ac:dyDescent="0.3">
      <c r="B20" s="1">
        <v>2020</v>
      </c>
      <c r="C20" s="1">
        <v>4</v>
      </c>
      <c r="D20" s="1" t="s">
        <v>20</v>
      </c>
      <c r="E20" s="1" t="s">
        <v>303</v>
      </c>
      <c r="F20" s="3">
        <v>40</v>
      </c>
      <c r="G20" s="1" t="s">
        <v>582</v>
      </c>
      <c r="H20" s="1" t="s">
        <v>586</v>
      </c>
      <c r="I20" s="1" t="s">
        <v>594</v>
      </c>
      <c r="J20" s="2">
        <v>500000</v>
      </c>
    </row>
    <row r="21" spans="2:10" ht="23.25" customHeight="1" x14ac:dyDescent="0.3">
      <c r="B21" s="1">
        <v>2020</v>
      </c>
      <c r="C21" s="1">
        <v>4</v>
      </c>
      <c r="D21" s="1" t="s">
        <v>21</v>
      </c>
      <c r="E21" s="1" t="s">
        <v>304</v>
      </c>
      <c r="F21" s="3">
        <v>30</v>
      </c>
      <c r="G21" s="1" t="s">
        <v>582</v>
      </c>
      <c r="H21" s="1" t="s">
        <v>586</v>
      </c>
      <c r="I21" s="1" t="s">
        <v>596</v>
      </c>
      <c r="J21" s="2">
        <v>300000</v>
      </c>
    </row>
    <row r="22" spans="2:10" ht="23.25" customHeight="1" x14ac:dyDescent="0.3">
      <c r="B22" s="1">
        <v>2020</v>
      </c>
      <c r="C22" s="1">
        <v>4</v>
      </c>
      <c r="D22" s="1" t="s">
        <v>22</v>
      </c>
      <c r="E22" s="1" t="s">
        <v>305</v>
      </c>
      <c r="F22" s="3">
        <v>30</v>
      </c>
      <c r="G22" s="1" t="s">
        <v>582</v>
      </c>
      <c r="H22" s="1" t="s">
        <v>586</v>
      </c>
      <c r="I22" s="1" t="s">
        <v>598</v>
      </c>
      <c r="J22" s="2">
        <v>500000</v>
      </c>
    </row>
    <row r="23" spans="2:10" ht="23.25" customHeight="1" x14ac:dyDescent="0.3">
      <c r="B23" s="1">
        <v>2020</v>
      </c>
      <c r="C23" s="1">
        <v>4</v>
      </c>
      <c r="D23" s="1" t="s">
        <v>23</v>
      </c>
      <c r="E23" s="1" t="s">
        <v>306</v>
      </c>
      <c r="F23" s="3">
        <v>30</v>
      </c>
      <c r="G23" s="1" t="s">
        <v>582</v>
      </c>
      <c r="H23" s="1" t="s">
        <v>586</v>
      </c>
      <c r="I23" s="1" t="s">
        <v>600</v>
      </c>
      <c r="J23" s="2">
        <v>500000</v>
      </c>
    </row>
    <row r="24" spans="2:10" ht="23.25" customHeight="1" x14ac:dyDescent="0.3">
      <c r="B24" s="1">
        <v>2020</v>
      </c>
      <c r="C24" s="1">
        <v>4</v>
      </c>
      <c r="D24" s="1" t="s">
        <v>24</v>
      </c>
      <c r="E24" s="1" t="s">
        <v>307</v>
      </c>
      <c r="F24" s="3">
        <v>20</v>
      </c>
      <c r="G24" s="1" t="s">
        <v>582</v>
      </c>
      <c r="H24" s="1" t="s">
        <v>586</v>
      </c>
      <c r="I24" s="1" t="s">
        <v>598</v>
      </c>
      <c r="J24" s="2">
        <v>400000</v>
      </c>
    </row>
    <row r="25" spans="2:10" ht="23.25" customHeight="1" x14ac:dyDescent="0.3">
      <c r="B25" s="1">
        <v>2020</v>
      </c>
      <c r="C25" s="1">
        <v>1</v>
      </c>
      <c r="D25" s="1" t="s">
        <v>25</v>
      </c>
      <c r="E25" s="1" t="s">
        <v>308</v>
      </c>
      <c r="F25" s="3">
        <v>30</v>
      </c>
      <c r="G25" s="1" t="s">
        <v>582</v>
      </c>
      <c r="H25" s="1" t="s">
        <v>586</v>
      </c>
      <c r="I25" s="1" t="s">
        <v>596</v>
      </c>
      <c r="J25" s="2">
        <v>500000</v>
      </c>
    </row>
    <row r="26" spans="2:10" ht="23.25" customHeight="1" x14ac:dyDescent="0.3">
      <c r="B26" s="1">
        <v>2020</v>
      </c>
      <c r="C26" s="1">
        <v>3</v>
      </c>
      <c r="D26" s="1" t="s">
        <v>26</v>
      </c>
      <c r="E26" s="1" t="s">
        <v>309</v>
      </c>
      <c r="F26" s="3">
        <v>30</v>
      </c>
      <c r="G26" s="1" t="s">
        <v>584</v>
      </c>
      <c r="H26" s="1" t="s">
        <v>586</v>
      </c>
      <c r="I26" s="1" t="s">
        <v>600</v>
      </c>
      <c r="J26" s="2">
        <v>200000</v>
      </c>
    </row>
    <row r="27" spans="2:10" ht="23.25" customHeight="1" x14ac:dyDescent="0.3">
      <c r="B27" s="1">
        <v>2020</v>
      </c>
      <c r="C27" s="1">
        <v>5</v>
      </c>
      <c r="D27" s="1" t="s">
        <v>27</v>
      </c>
      <c r="E27" s="1" t="s">
        <v>310</v>
      </c>
      <c r="F27" s="3">
        <v>20</v>
      </c>
      <c r="G27" s="1" t="s">
        <v>584</v>
      </c>
      <c r="H27" s="1" t="s">
        <v>586</v>
      </c>
      <c r="I27" s="1" t="s">
        <v>600</v>
      </c>
      <c r="J27" s="2">
        <v>500000</v>
      </c>
    </row>
    <row r="28" spans="2:10" ht="23.25" customHeight="1" x14ac:dyDescent="0.3">
      <c r="B28" s="1">
        <v>2020</v>
      </c>
      <c r="C28" s="1">
        <v>8</v>
      </c>
      <c r="D28" s="1" t="s">
        <v>28</v>
      </c>
      <c r="E28" s="1" t="s">
        <v>311</v>
      </c>
      <c r="F28" s="3">
        <v>30</v>
      </c>
      <c r="G28" s="1" t="s">
        <v>582</v>
      </c>
      <c r="H28" s="1" t="s">
        <v>586</v>
      </c>
      <c r="I28" s="1" t="s">
        <v>600</v>
      </c>
      <c r="J28" s="2">
        <v>400000</v>
      </c>
    </row>
    <row r="29" spans="2:10" ht="23.25" customHeight="1" x14ac:dyDescent="0.3">
      <c r="B29" s="1">
        <v>2020</v>
      </c>
      <c r="C29" s="1">
        <v>7</v>
      </c>
      <c r="D29" s="1" t="s">
        <v>29</v>
      </c>
      <c r="E29" s="1" t="s">
        <v>312</v>
      </c>
      <c r="F29" s="3">
        <v>20</v>
      </c>
      <c r="G29" s="1" t="s">
        <v>582</v>
      </c>
      <c r="H29" s="1" t="s">
        <v>586</v>
      </c>
      <c r="I29" s="1" t="s">
        <v>594</v>
      </c>
      <c r="J29" s="2">
        <v>500000</v>
      </c>
    </row>
    <row r="30" spans="2:10" ht="23.25" customHeight="1" x14ac:dyDescent="0.3">
      <c r="B30" s="1">
        <v>2020</v>
      </c>
      <c r="C30" s="1">
        <v>9</v>
      </c>
      <c r="D30" s="1" t="s">
        <v>30</v>
      </c>
      <c r="E30" s="1" t="s">
        <v>313</v>
      </c>
      <c r="F30" s="3">
        <v>20</v>
      </c>
      <c r="G30" s="1" t="s">
        <v>582</v>
      </c>
      <c r="H30" s="1" t="s">
        <v>586</v>
      </c>
      <c r="I30" s="1" t="s">
        <v>594</v>
      </c>
      <c r="J30" s="2">
        <v>300000</v>
      </c>
    </row>
    <row r="31" spans="2:10" ht="23.25" customHeight="1" x14ac:dyDescent="0.3">
      <c r="B31" s="1">
        <v>2020</v>
      </c>
      <c r="C31" s="1">
        <v>11</v>
      </c>
      <c r="D31" s="1" t="s">
        <v>31</v>
      </c>
      <c r="E31" s="1" t="s">
        <v>314</v>
      </c>
      <c r="F31" s="3">
        <v>20</v>
      </c>
      <c r="G31" s="1" t="s">
        <v>582</v>
      </c>
      <c r="H31" s="1" t="s">
        <v>586</v>
      </c>
      <c r="I31" s="1" t="s">
        <v>602</v>
      </c>
      <c r="J31" s="2">
        <v>500000</v>
      </c>
    </row>
    <row r="32" spans="2:10" ht="23.25" customHeight="1" x14ac:dyDescent="0.3">
      <c r="B32" s="1">
        <v>2020</v>
      </c>
      <c r="C32" s="1">
        <v>7</v>
      </c>
      <c r="D32" s="1" t="s">
        <v>32</v>
      </c>
      <c r="E32" s="1" t="s">
        <v>315</v>
      </c>
      <c r="F32" s="3">
        <v>30</v>
      </c>
      <c r="G32" s="1" t="s">
        <v>582</v>
      </c>
      <c r="H32" s="1" t="s">
        <v>586</v>
      </c>
      <c r="I32" s="1" t="s">
        <v>590</v>
      </c>
      <c r="J32" s="2">
        <v>300000</v>
      </c>
    </row>
    <row r="33" spans="2:10" ht="23.25" customHeight="1" x14ac:dyDescent="0.3">
      <c r="B33" s="1">
        <v>2020</v>
      </c>
      <c r="C33" s="1">
        <v>10</v>
      </c>
      <c r="D33" s="1" t="s">
        <v>33</v>
      </c>
      <c r="E33" s="1" t="s">
        <v>316</v>
      </c>
      <c r="F33" s="3">
        <v>20</v>
      </c>
      <c r="G33" s="1" t="s">
        <v>582</v>
      </c>
      <c r="H33" s="1" t="s">
        <v>586</v>
      </c>
      <c r="I33" s="1" t="s">
        <v>590</v>
      </c>
      <c r="J33" s="2">
        <v>300000</v>
      </c>
    </row>
    <row r="34" spans="2:10" ht="23.25" customHeight="1" x14ac:dyDescent="0.3">
      <c r="B34" s="1">
        <v>2020</v>
      </c>
      <c r="C34" s="1">
        <v>3</v>
      </c>
      <c r="D34" s="1" t="s">
        <v>34</v>
      </c>
      <c r="E34" s="1" t="s">
        <v>317</v>
      </c>
      <c r="F34" s="3">
        <v>40</v>
      </c>
      <c r="G34" s="1" t="s">
        <v>582</v>
      </c>
      <c r="H34" s="1" t="s">
        <v>586</v>
      </c>
      <c r="I34" s="1" t="s">
        <v>604</v>
      </c>
      <c r="J34" s="2">
        <v>300000</v>
      </c>
    </row>
    <row r="35" spans="2:10" ht="23.25" customHeight="1" x14ac:dyDescent="0.3">
      <c r="B35" s="1">
        <v>2020</v>
      </c>
      <c r="C35" s="1">
        <v>11</v>
      </c>
      <c r="D35" s="1" t="s">
        <v>35</v>
      </c>
      <c r="E35" s="1" t="s">
        <v>318</v>
      </c>
      <c r="F35" s="3">
        <v>40</v>
      </c>
      <c r="G35" s="1" t="s">
        <v>582</v>
      </c>
      <c r="H35" s="1" t="s">
        <v>586</v>
      </c>
      <c r="I35" s="1" t="s">
        <v>604</v>
      </c>
      <c r="J35" s="2">
        <v>400000</v>
      </c>
    </row>
    <row r="36" spans="2:10" ht="23.25" customHeight="1" x14ac:dyDescent="0.3">
      <c r="B36" s="1">
        <v>2020</v>
      </c>
      <c r="C36" s="1">
        <v>12</v>
      </c>
      <c r="D36" s="1" t="s">
        <v>36</v>
      </c>
      <c r="E36" s="1" t="s">
        <v>319</v>
      </c>
      <c r="F36" s="3">
        <v>40</v>
      </c>
      <c r="G36" s="1" t="s">
        <v>582</v>
      </c>
      <c r="H36" s="1" t="s">
        <v>586</v>
      </c>
      <c r="I36" s="1" t="s">
        <v>604</v>
      </c>
      <c r="J36" s="2">
        <v>400000</v>
      </c>
    </row>
    <row r="37" spans="2:10" ht="23.25" customHeight="1" x14ac:dyDescent="0.3">
      <c r="B37" s="1">
        <v>2020</v>
      </c>
      <c r="C37" s="1">
        <v>4</v>
      </c>
      <c r="D37" s="1" t="s">
        <v>37</v>
      </c>
      <c r="E37" s="1" t="s">
        <v>320</v>
      </c>
      <c r="F37" s="3">
        <v>30</v>
      </c>
      <c r="G37" s="1" t="s">
        <v>582</v>
      </c>
      <c r="H37" s="1" t="s">
        <v>586</v>
      </c>
      <c r="I37" s="1" t="s">
        <v>598</v>
      </c>
      <c r="J37" s="2">
        <v>500000</v>
      </c>
    </row>
    <row r="38" spans="2:10" ht="23.25" customHeight="1" x14ac:dyDescent="0.3">
      <c r="B38" s="1">
        <v>2020</v>
      </c>
      <c r="C38" s="1">
        <v>3</v>
      </c>
      <c r="D38" s="1" t="s">
        <v>38</v>
      </c>
      <c r="E38" s="1" t="s">
        <v>321</v>
      </c>
      <c r="F38" s="3">
        <v>40</v>
      </c>
      <c r="G38" s="1" t="s">
        <v>582</v>
      </c>
      <c r="H38" s="1" t="s">
        <v>586</v>
      </c>
      <c r="I38" s="1" t="s">
        <v>594</v>
      </c>
      <c r="J38" s="2">
        <v>300000</v>
      </c>
    </row>
    <row r="39" spans="2:10" ht="23.25" customHeight="1" x14ac:dyDescent="0.3">
      <c r="B39" s="1">
        <v>2020</v>
      </c>
      <c r="C39" s="1">
        <v>2</v>
      </c>
      <c r="D39" s="1" t="s">
        <v>39</v>
      </c>
      <c r="E39" s="1" t="s">
        <v>322</v>
      </c>
      <c r="F39" s="3">
        <v>20</v>
      </c>
      <c r="G39" s="1" t="s">
        <v>582</v>
      </c>
      <c r="H39" s="1" t="s">
        <v>586</v>
      </c>
      <c r="I39" s="1" t="s">
        <v>596</v>
      </c>
      <c r="J39" s="2">
        <v>400000</v>
      </c>
    </row>
    <row r="40" spans="2:10" ht="23.25" customHeight="1" x14ac:dyDescent="0.3">
      <c r="B40" s="1">
        <v>2020</v>
      </c>
      <c r="C40" s="1">
        <v>12</v>
      </c>
      <c r="D40" s="1" t="s">
        <v>40</v>
      </c>
      <c r="E40" s="1" t="s">
        <v>323</v>
      </c>
      <c r="F40" s="3">
        <v>20</v>
      </c>
      <c r="G40" s="1" t="s">
        <v>582</v>
      </c>
      <c r="H40" s="1" t="s">
        <v>586</v>
      </c>
      <c r="I40" s="1" t="s">
        <v>592</v>
      </c>
      <c r="J40" s="2">
        <v>200000</v>
      </c>
    </row>
    <row r="41" spans="2:10" ht="23.25" customHeight="1" x14ac:dyDescent="0.3">
      <c r="B41" s="1">
        <v>2020</v>
      </c>
      <c r="C41" s="1">
        <v>1</v>
      </c>
      <c r="D41" s="1" t="s">
        <v>41</v>
      </c>
      <c r="E41" s="1" t="s">
        <v>324</v>
      </c>
      <c r="F41" s="3">
        <v>40</v>
      </c>
      <c r="G41" s="1" t="s">
        <v>584</v>
      </c>
      <c r="H41" s="1" t="s">
        <v>586</v>
      </c>
      <c r="I41" s="1" t="s">
        <v>592</v>
      </c>
      <c r="J41" s="2">
        <v>300000</v>
      </c>
    </row>
    <row r="42" spans="2:10" ht="23.25" customHeight="1" x14ac:dyDescent="0.3">
      <c r="B42" s="1">
        <v>2020</v>
      </c>
      <c r="C42" s="1">
        <v>12</v>
      </c>
      <c r="D42" s="1" t="s">
        <v>42</v>
      </c>
      <c r="E42" s="1" t="s">
        <v>325</v>
      </c>
      <c r="F42" s="3">
        <v>20</v>
      </c>
      <c r="G42" s="1" t="s">
        <v>584</v>
      </c>
      <c r="H42" s="1" t="s">
        <v>586</v>
      </c>
      <c r="I42" s="1" t="s">
        <v>592</v>
      </c>
      <c r="J42" s="2">
        <v>400000</v>
      </c>
    </row>
    <row r="43" spans="2:10" ht="23.25" customHeight="1" x14ac:dyDescent="0.3">
      <c r="B43" s="1">
        <v>2020</v>
      </c>
      <c r="C43" s="1">
        <v>8</v>
      </c>
      <c r="D43" s="1" t="s">
        <v>43</v>
      </c>
      <c r="E43" s="1" t="s">
        <v>326</v>
      </c>
      <c r="F43" s="3">
        <v>30</v>
      </c>
      <c r="G43" s="1" t="s">
        <v>584</v>
      </c>
      <c r="H43" s="1" t="s">
        <v>586</v>
      </c>
      <c r="I43" s="1" t="s">
        <v>596</v>
      </c>
      <c r="J43" s="2">
        <v>400000</v>
      </c>
    </row>
    <row r="44" spans="2:10" ht="23.25" customHeight="1" x14ac:dyDescent="0.3">
      <c r="B44" s="1">
        <v>2020</v>
      </c>
      <c r="C44" s="1">
        <v>7</v>
      </c>
      <c r="D44" s="1" t="s">
        <v>44</v>
      </c>
      <c r="E44" s="1" t="s">
        <v>327</v>
      </c>
      <c r="F44" s="3">
        <v>20</v>
      </c>
      <c r="G44" s="1" t="s">
        <v>584</v>
      </c>
      <c r="H44" s="1" t="s">
        <v>586</v>
      </c>
      <c r="I44" s="1" t="s">
        <v>596</v>
      </c>
      <c r="J44" s="2">
        <v>300000</v>
      </c>
    </row>
    <row r="45" spans="2:10" ht="23.25" customHeight="1" x14ac:dyDescent="0.3">
      <c r="B45" s="1">
        <v>2020</v>
      </c>
      <c r="C45" s="1">
        <v>10</v>
      </c>
      <c r="D45" s="1" t="s">
        <v>45</v>
      </c>
      <c r="E45" s="1" t="s">
        <v>328</v>
      </c>
      <c r="F45" s="3">
        <v>40</v>
      </c>
      <c r="G45" s="1" t="s">
        <v>584</v>
      </c>
      <c r="H45" s="1" t="s">
        <v>586</v>
      </c>
      <c r="I45" s="1" t="s">
        <v>596</v>
      </c>
      <c r="J45" s="2">
        <v>400000</v>
      </c>
    </row>
    <row r="46" spans="2:10" ht="23.25" customHeight="1" x14ac:dyDescent="0.3">
      <c r="B46" s="1">
        <v>2020</v>
      </c>
      <c r="C46" s="1">
        <v>12</v>
      </c>
      <c r="D46" s="1" t="s">
        <v>46</v>
      </c>
      <c r="E46" s="1" t="s">
        <v>329</v>
      </c>
      <c r="F46" s="3">
        <v>40</v>
      </c>
      <c r="G46" s="1" t="s">
        <v>584</v>
      </c>
      <c r="H46" s="1" t="s">
        <v>586</v>
      </c>
      <c r="I46" s="1" t="s">
        <v>600</v>
      </c>
      <c r="J46" s="2">
        <v>400000</v>
      </c>
    </row>
    <row r="47" spans="2:10" ht="23.25" customHeight="1" x14ac:dyDescent="0.3">
      <c r="B47" s="1">
        <v>2020</v>
      </c>
      <c r="C47" s="1">
        <v>1</v>
      </c>
      <c r="D47" s="1" t="s">
        <v>47</v>
      </c>
      <c r="E47" s="1" t="s">
        <v>330</v>
      </c>
      <c r="F47" s="3">
        <v>20</v>
      </c>
      <c r="G47" s="1" t="s">
        <v>582</v>
      </c>
      <c r="H47" s="1" t="s">
        <v>586</v>
      </c>
      <c r="I47" s="1" t="s">
        <v>600</v>
      </c>
      <c r="J47" s="2">
        <v>200000</v>
      </c>
    </row>
    <row r="48" spans="2:10" ht="23.25" customHeight="1" x14ac:dyDescent="0.3">
      <c r="B48" s="1">
        <v>2020</v>
      </c>
      <c r="C48" s="1">
        <v>10</v>
      </c>
      <c r="D48" s="1" t="s">
        <v>48</v>
      </c>
      <c r="E48" s="1" t="s">
        <v>331</v>
      </c>
      <c r="F48" s="3">
        <v>20</v>
      </c>
      <c r="G48" s="1" t="s">
        <v>582</v>
      </c>
      <c r="H48" s="1" t="s">
        <v>586</v>
      </c>
      <c r="I48" s="1" t="s">
        <v>600</v>
      </c>
      <c r="J48" s="2">
        <v>300000</v>
      </c>
    </row>
    <row r="49" spans="2:10" ht="23.25" customHeight="1" x14ac:dyDescent="0.3">
      <c r="B49" s="1">
        <v>2020</v>
      </c>
      <c r="C49" s="1">
        <v>9</v>
      </c>
      <c r="D49" s="1" t="s">
        <v>49</v>
      </c>
      <c r="E49" s="1" t="s">
        <v>332</v>
      </c>
      <c r="F49" s="3">
        <v>30</v>
      </c>
      <c r="G49" s="1" t="s">
        <v>584</v>
      </c>
      <c r="H49" s="1" t="s">
        <v>586</v>
      </c>
      <c r="I49" s="1" t="s">
        <v>594</v>
      </c>
      <c r="J49" s="2">
        <v>300000</v>
      </c>
    </row>
    <row r="50" spans="2:10" ht="23.25" customHeight="1" x14ac:dyDescent="0.3">
      <c r="B50" s="1">
        <v>2020</v>
      </c>
      <c r="C50" s="1">
        <v>9</v>
      </c>
      <c r="D50" s="1" t="s">
        <v>50</v>
      </c>
      <c r="E50" s="1" t="s">
        <v>333</v>
      </c>
      <c r="F50" s="3">
        <v>30</v>
      </c>
      <c r="G50" s="1" t="s">
        <v>584</v>
      </c>
      <c r="H50" s="1" t="s">
        <v>586</v>
      </c>
      <c r="I50" s="1" t="s">
        <v>594</v>
      </c>
      <c r="J50" s="2">
        <v>300000</v>
      </c>
    </row>
    <row r="51" spans="2:10" ht="23.25" customHeight="1" x14ac:dyDescent="0.3">
      <c r="B51" s="1">
        <v>2020</v>
      </c>
      <c r="C51" s="1">
        <v>5</v>
      </c>
      <c r="D51" s="1" t="s">
        <v>51</v>
      </c>
      <c r="E51" s="1" t="s">
        <v>334</v>
      </c>
      <c r="F51" s="3">
        <v>30</v>
      </c>
      <c r="G51" s="1" t="s">
        <v>584</v>
      </c>
      <c r="H51" s="1" t="s">
        <v>586</v>
      </c>
      <c r="I51" s="1" t="s">
        <v>598</v>
      </c>
      <c r="J51" s="2">
        <v>200000</v>
      </c>
    </row>
    <row r="52" spans="2:10" ht="23.25" customHeight="1" x14ac:dyDescent="0.3">
      <c r="B52" s="1">
        <v>2020</v>
      </c>
      <c r="C52" s="1">
        <v>11</v>
      </c>
      <c r="D52" s="1" t="s">
        <v>52</v>
      </c>
      <c r="E52" s="1" t="s">
        <v>335</v>
      </c>
      <c r="F52" s="3">
        <v>30</v>
      </c>
      <c r="G52" s="1" t="s">
        <v>584</v>
      </c>
      <c r="H52" s="1" t="s">
        <v>586</v>
      </c>
      <c r="I52" s="1" t="s">
        <v>598</v>
      </c>
      <c r="J52" s="2">
        <v>500000</v>
      </c>
    </row>
    <row r="53" spans="2:10" ht="23.25" customHeight="1" x14ac:dyDescent="0.3">
      <c r="B53" s="1">
        <v>2020</v>
      </c>
      <c r="C53" s="1">
        <v>7</v>
      </c>
      <c r="D53" s="1" t="s">
        <v>53</v>
      </c>
      <c r="E53" s="1" t="s">
        <v>336</v>
      </c>
      <c r="F53" s="3">
        <v>20</v>
      </c>
      <c r="G53" s="1" t="s">
        <v>584</v>
      </c>
      <c r="H53" s="1" t="s">
        <v>586</v>
      </c>
      <c r="I53" s="1" t="s">
        <v>604</v>
      </c>
      <c r="J53" s="2">
        <v>400000</v>
      </c>
    </row>
    <row r="54" spans="2:10" ht="23.25" customHeight="1" x14ac:dyDescent="0.3">
      <c r="B54" s="1">
        <v>2020</v>
      </c>
      <c r="C54" s="1">
        <v>3</v>
      </c>
      <c r="D54" s="1" t="s">
        <v>54</v>
      </c>
      <c r="E54" s="1" t="s">
        <v>337</v>
      </c>
      <c r="F54" s="3">
        <v>30</v>
      </c>
      <c r="G54" s="1" t="s">
        <v>584</v>
      </c>
      <c r="H54" s="1" t="s">
        <v>586</v>
      </c>
      <c r="I54" s="1" t="s">
        <v>590</v>
      </c>
      <c r="J54" s="2">
        <v>500000</v>
      </c>
    </row>
    <row r="55" spans="2:10" ht="23.25" customHeight="1" x14ac:dyDescent="0.3">
      <c r="B55" s="1">
        <v>2020</v>
      </c>
      <c r="C55" s="1">
        <v>2</v>
      </c>
      <c r="D55" s="1" t="s">
        <v>55</v>
      </c>
      <c r="E55" s="1" t="s">
        <v>338</v>
      </c>
      <c r="F55" s="3">
        <v>30</v>
      </c>
      <c r="G55" s="1" t="s">
        <v>584</v>
      </c>
      <c r="H55" s="1" t="s">
        <v>586</v>
      </c>
      <c r="I55" s="1" t="s">
        <v>590</v>
      </c>
      <c r="J55" s="2">
        <v>300000</v>
      </c>
    </row>
    <row r="56" spans="2:10" ht="23.25" customHeight="1" x14ac:dyDescent="0.3">
      <c r="B56" s="1">
        <v>2020</v>
      </c>
      <c r="C56" s="1">
        <v>2</v>
      </c>
      <c r="D56" s="1" t="s">
        <v>56</v>
      </c>
      <c r="E56" s="1" t="s">
        <v>339</v>
      </c>
      <c r="F56" s="3">
        <v>30</v>
      </c>
      <c r="G56" s="1" t="s">
        <v>584</v>
      </c>
      <c r="H56" s="1" t="s">
        <v>586</v>
      </c>
      <c r="I56" s="1" t="s">
        <v>590</v>
      </c>
      <c r="J56" s="2">
        <v>300000</v>
      </c>
    </row>
    <row r="57" spans="2:10" ht="23.25" customHeight="1" x14ac:dyDescent="0.3">
      <c r="B57" s="1">
        <v>2020</v>
      </c>
      <c r="C57" s="1">
        <v>9</v>
      </c>
      <c r="D57" s="1" t="s">
        <v>57</v>
      </c>
      <c r="E57" s="1" t="s">
        <v>340</v>
      </c>
      <c r="F57" s="3">
        <v>40</v>
      </c>
      <c r="G57" s="1" t="s">
        <v>584</v>
      </c>
      <c r="H57" s="1" t="s">
        <v>586</v>
      </c>
      <c r="I57" s="1" t="s">
        <v>604</v>
      </c>
      <c r="J57" s="2">
        <v>400000</v>
      </c>
    </row>
    <row r="58" spans="2:10" ht="23.25" customHeight="1" x14ac:dyDescent="0.3">
      <c r="B58" s="1">
        <v>2020</v>
      </c>
      <c r="C58" s="1">
        <v>3</v>
      </c>
      <c r="D58" s="1" t="s">
        <v>58</v>
      </c>
      <c r="E58" s="1" t="s">
        <v>341</v>
      </c>
      <c r="F58" s="3">
        <v>20</v>
      </c>
      <c r="G58" s="1" t="s">
        <v>584</v>
      </c>
      <c r="H58" s="1" t="s">
        <v>586</v>
      </c>
      <c r="I58" s="1" t="s">
        <v>590</v>
      </c>
      <c r="J58" s="2">
        <v>400000</v>
      </c>
    </row>
    <row r="59" spans="2:10" ht="23.25" customHeight="1" x14ac:dyDescent="0.3">
      <c r="B59" s="1">
        <v>2020</v>
      </c>
      <c r="C59" s="1">
        <v>10</v>
      </c>
      <c r="D59" s="1" t="s">
        <v>59</v>
      </c>
      <c r="E59" s="1" t="s">
        <v>342</v>
      </c>
      <c r="F59" s="3">
        <v>40</v>
      </c>
      <c r="G59" s="1" t="s">
        <v>584</v>
      </c>
      <c r="H59" s="1" t="s">
        <v>586</v>
      </c>
      <c r="I59" s="1" t="s">
        <v>596</v>
      </c>
      <c r="J59" s="2">
        <v>400000</v>
      </c>
    </row>
    <row r="60" spans="2:10" ht="23.25" customHeight="1" x14ac:dyDescent="0.3">
      <c r="B60" s="1">
        <v>2020</v>
      </c>
      <c r="C60" s="1">
        <v>9</v>
      </c>
      <c r="D60" s="1" t="s">
        <v>60</v>
      </c>
      <c r="E60" s="1" t="s">
        <v>343</v>
      </c>
      <c r="F60" s="3">
        <v>30</v>
      </c>
      <c r="G60" s="1" t="s">
        <v>582</v>
      </c>
      <c r="H60" s="1" t="s">
        <v>586</v>
      </c>
      <c r="I60" s="1" t="s">
        <v>592</v>
      </c>
      <c r="J60" s="2">
        <v>500000</v>
      </c>
    </row>
    <row r="61" spans="2:10" ht="23.25" customHeight="1" x14ac:dyDescent="0.3">
      <c r="B61" s="1">
        <v>2020</v>
      </c>
      <c r="C61" s="1">
        <v>4</v>
      </c>
      <c r="D61" s="1" t="s">
        <v>61</v>
      </c>
      <c r="E61" s="1" t="s">
        <v>344</v>
      </c>
      <c r="F61" s="3">
        <v>40</v>
      </c>
      <c r="G61" s="1" t="s">
        <v>582</v>
      </c>
      <c r="H61" s="1" t="s">
        <v>586</v>
      </c>
      <c r="I61" s="1" t="s">
        <v>592</v>
      </c>
      <c r="J61" s="2">
        <v>200000</v>
      </c>
    </row>
    <row r="62" spans="2:10" ht="23.25" customHeight="1" x14ac:dyDescent="0.3">
      <c r="B62" s="1">
        <v>2020</v>
      </c>
      <c r="C62" s="1">
        <v>7</v>
      </c>
      <c r="D62" s="1" t="s">
        <v>62</v>
      </c>
      <c r="E62" s="1" t="s">
        <v>345</v>
      </c>
      <c r="F62" s="3">
        <v>40</v>
      </c>
      <c r="G62" s="1" t="s">
        <v>582</v>
      </c>
      <c r="H62" s="1" t="s">
        <v>586</v>
      </c>
      <c r="I62" s="1" t="s">
        <v>590</v>
      </c>
      <c r="J62" s="2">
        <v>500000</v>
      </c>
    </row>
    <row r="63" spans="2:10" ht="23.25" customHeight="1" x14ac:dyDescent="0.3">
      <c r="B63" s="1">
        <v>2020</v>
      </c>
      <c r="C63" s="1">
        <v>9</v>
      </c>
      <c r="D63" s="1" t="s">
        <v>63</v>
      </c>
      <c r="E63" s="1" t="s">
        <v>346</v>
      </c>
      <c r="F63" s="3">
        <v>20</v>
      </c>
      <c r="G63" s="1" t="s">
        <v>582</v>
      </c>
      <c r="H63" s="1" t="s">
        <v>586</v>
      </c>
      <c r="I63" s="1" t="s">
        <v>590</v>
      </c>
      <c r="J63" s="2">
        <v>500000</v>
      </c>
    </row>
    <row r="64" spans="2:10" ht="23.25" customHeight="1" x14ac:dyDescent="0.3">
      <c r="B64" s="1">
        <v>2020</v>
      </c>
      <c r="C64" s="1">
        <v>5</v>
      </c>
      <c r="D64" s="1" t="s">
        <v>64</v>
      </c>
      <c r="E64" s="1" t="s">
        <v>347</v>
      </c>
      <c r="F64" s="3">
        <v>30</v>
      </c>
      <c r="G64" s="1" t="s">
        <v>582</v>
      </c>
      <c r="H64" s="1" t="s">
        <v>586</v>
      </c>
      <c r="I64" s="1" t="s">
        <v>590</v>
      </c>
      <c r="J64" s="2">
        <v>400000</v>
      </c>
    </row>
    <row r="65" spans="2:10" ht="23.25" customHeight="1" x14ac:dyDescent="0.3">
      <c r="B65" s="1">
        <v>2020</v>
      </c>
      <c r="C65" s="1">
        <v>2</v>
      </c>
      <c r="D65" s="1" t="s">
        <v>65</v>
      </c>
      <c r="E65" s="1" t="s">
        <v>348</v>
      </c>
      <c r="F65" s="3">
        <v>40</v>
      </c>
      <c r="G65" s="1" t="s">
        <v>582</v>
      </c>
      <c r="H65" s="1" t="s">
        <v>586</v>
      </c>
      <c r="I65" s="1" t="s">
        <v>590</v>
      </c>
      <c r="J65" s="2">
        <v>300000</v>
      </c>
    </row>
    <row r="66" spans="2:10" ht="23.25" customHeight="1" x14ac:dyDescent="0.3">
      <c r="B66" s="1">
        <v>2020</v>
      </c>
      <c r="C66" s="1">
        <v>9</v>
      </c>
      <c r="D66" s="1" t="s">
        <v>66</v>
      </c>
      <c r="E66" s="1" t="s">
        <v>349</v>
      </c>
      <c r="F66" s="3">
        <v>30</v>
      </c>
      <c r="G66" s="1" t="s">
        <v>584</v>
      </c>
      <c r="H66" s="1" t="s">
        <v>586</v>
      </c>
      <c r="I66" s="1" t="s">
        <v>604</v>
      </c>
      <c r="J66" s="2">
        <v>400000</v>
      </c>
    </row>
    <row r="67" spans="2:10" ht="23.25" customHeight="1" x14ac:dyDescent="0.3">
      <c r="B67" s="1">
        <v>2020</v>
      </c>
      <c r="C67" s="1">
        <v>7</v>
      </c>
      <c r="D67" s="1" t="s">
        <v>67</v>
      </c>
      <c r="E67" s="1" t="s">
        <v>350</v>
      </c>
      <c r="F67" s="3">
        <v>30</v>
      </c>
      <c r="G67" s="1" t="s">
        <v>584</v>
      </c>
      <c r="H67" s="1" t="s">
        <v>586</v>
      </c>
      <c r="I67" s="1" t="s">
        <v>604</v>
      </c>
      <c r="J67" s="2">
        <v>300000</v>
      </c>
    </row>
    <row r="68" spans="2:10" ht="23.25" customHeight="1" x14ac:dyDescent="0.3">
      <c r="B68" s="1">
        <v>2020</v>
      </c>
      <c r="C68" s="1">
        <v>7</v>
      </c>
      <c r="D68" s="1" t="s">
        <v>68</v>
      </c>
      <c r="E68" s="1" t="s">
        <v>351</v>
      </c>
      <c r="F68" s="3">
        <v>20</v>
      </c>
      <c r="G68" s="1" t="s">
        <v>582</v>
      </c>
      <c r="H68" s="1" t="s">
        <v>586</v>
      </c>
      <c r="I68" s="1" t="s">
        <v>604</v>
      </c>
      <c r="J68" s="2">
        <v>400000</v>
      </c>
    </row>
    <row r="69" spans="2:10" ht="23.25" customHeight="1" x14ac:dyDescent="0.3">
      <c r="B69" s="1">
        <v>2020</v>
      </c>
      <c r="C69" s="1">
        <v>10</v>
      </c>
      <c r="D69" s="1" t="s">
        <v>69</v>
      </c>
      <c r="E69" s="1" t="s">
        <v>352</v>
      </c>
      <c r="F69" s="3">
        <v>40</v>
      </c>
      <c r="G69" s="1" t="s">
        <v>582</v>
      </c>
      <c r="H69" s="1" t="s">
        <v>586</v>
      </c>
      <c r="I69" s="1" t="s">
        <v>604</v>
      </c>
      <c r="J69" s="2">
        <v>300000</v>
      </c>
    </row>
    <row r="70" spans="2:10" ht="23.25" customHeight="1" x14ac:dyDescent="0.3">
      <c r="B70" s="1">
        <v>2020</v>
      </c>
      <c r="C70" s="1">
        <v>10</v>
      </c>
      <c r="D70" s="1" t="s">
        <v>70</v>
      </c>
      <c r="E70" s="1" t="s">
        <v>353</v>
      </c>
      <c r="F70" s="3">
        <v>30</v>
      </c>
      <c r="G70" s="1" t="s">
        <v>582</v>
      </c>
      <c r="H70" s="1" t="s">
        <v>586</v>
      </c>
      <c r="I70" s="1" t="s">
        <v>598</v>
      </c>
      <c r="J70" s="2">
        <v>300000</v>
      </c>
    </row>
    <row r="71" spans="2:10" ht="23.25" customHeight="1" x14ac:dyDescent="0.3">
      <c r="B71" s="1">
        <v>2020</v>
      </c>
      <c r="C71" s="1">
        <v>2</v>
      </c>
      <c r="D71" s="1" t="s">
        <v>71</v>
      </c>
      <c r="E71" s="1" t="s">
        <v>354</v>
      </c>
      <c r="F71" s="3">
        <v>30</v>
      </c>
      <c r="G71" s="1" t="s">
        <v>582</v>
      </c>
      <c r="H71" s="1" t="s">
        <v>586</v>
      </c>
      <c r="I71" s="1" t="s">
        <v>594</v>
      </c>
      <c r="J71" s="2">
        <v>300000</v>
      </c>
    </row>
    <row r="72" spans="2:10" ht="23.25" customHeight="1" x14ac:dyDescent="0.3">
      <c r="B72" s="1">
        <v>2020</v>
      </c>
      <c r="C72" s="1">
        <v>7</v>
      </c>
      <c r="D72" s="1" t="s">
        <v>72</v>
      </c>
      <c r="E72" s="1" t="s">
        <v>355</v>
      </c>
      <c r="F72" s="3">
        <v>40</v>
      </c>
      <c r="G72" s="1" t="s">
        <v>582</v>
      </c>
      <c r="H72" s="1" t="s">
        <v>586</v>
      </c>
      <c r="I72" s="1" t="s">
        <v>594</v>
      </c>
      <c r="J72" s="2">
        <v>200000</v>
      </c>
    </row>
    <row r="73" spans="2:10" ht="23.25" customHeight="1" x14ac:dyDescent="0.3">
      <c r="B73" s="1">
        <v>2020</v>
      </c>
      <c r="C73" s="1">
        <v>6</v>
      </c>
      <c r="D73" s="1" t="s">
        <v>73</v>
      </c>
      <c r="E73" s="1" t="s">
        <v>356</v>
      </c>
      <c r="F73" s="3">
        <v>20</v>
      </c>
      <c r="G73" s="1" t="s">
        <v>582</v>
      </c>
      <c r="H73" s="1" t="s">
        <v>586</v>
      </c>
      <c r="I73" s="1" t="s">
        <v>594</v>
      </c>
      <c r="J73" s="2">
        <v>200000</v>
      </c>
    </row>
    <row r="74" spans="2:10" ht="23.25" customHeight="1" x14ac:dyDescent="0.3">
      <c r="B74" s="1">
        <v>2020</v>
      </c>
      <c r="C74" s="1">
        <v>2</v>
      </c>
      <c r="D74" s="1" t="s">
        <v>577</v>
      </c>
      <c r="E74" s="1" t="s">
        <v>357</v>
      </c>
      <c r="F74" s="3">
        <v>40</v>
      </c>
      <c r="G74" s="1" t="s">
        <v>582</v>
      </c>
      <c r="H74" s="1" t="s">
        <v>586</v>
      </c>
      <c r="I74" s="1" t="s">
        <v>600</v>
      </c>
      <c r="J74" s="2">
        <v>500000</v>
      </c>
    </row>
    <row r="75" spans="2:10" ht="23.25" customHeight="1" x14ac:dyDescent="0.3">
      <c r="B75" s="1">
        <v>2020</v>
      </c>
      <c r="C75" s="1">
        <v>3</v>
      </c>
      <c r="D75" s="1" t="s">
        <v>74</v>
      </c>
      <c r="E75" s="1" t="s">
        <v>358</v>
      </c>
      <c r="F75" s="3">
        <v>40</v>
      </c>
      <c r="G75" s="1" t="s">
        <v>584</v>
      </c>
      <c r="H75" s="1" t="s">
        <v>586</v>
      </c>
      <c r="I75" s="1" t="s">
        <v>600</v>
      </c>
      <c r="J75" s="2">
        <v>300000</v>
      </c>
    </row>
    <row r="76" spans="2:10" ht="23.25" customHeight="1" x14ac:dyDescent="0.3">
      <c r="B76" s="1">
        <v>2020</v>
      </c>
      <c r="C76" s="1">
        <v>4</v>
      </c>
      <c r="D76" s="1" t="s">
        <v>75</v>
      </c>
      <c r="E76" s="1" t="s">
        <v>359</v>
      </c>
      <c r="F76" s="3">
        <v>20</v>
      </c>
      <c r="G76" s="1" t="s">
        <v>584</v>
      </c>
      <c r="H76" s="1" t="s">
        <v>586</v>
      </c>
      <c r="I76" s="1" t="s">
        <v>598</v>
      </c>
      <c r="J76" s="2">
        <v>200000</v>
      </c>
    </row>
    <row r="77" spans="2:10" ht="23.25" customHeight="1" x14ac:dyDescent="0.3">
      <c r="B77" s="1">
        <v>2020</v>
      </c>
      <c r="C77" s="1">
        <v>7</v>
      </c>
      <c r="D77" s="1" t="s">
        <v>76</v>
      </c>
      <c r="E77" s="1" t="s">
        <v>360</v>
      </c>
      <c r="F77" s="3">
        <v>20</v>
      </c>
      <c r="G77" s="1" t="s">
        <v>584</v>
      </c>
      <c r="H77" s="1" t="s">
        <v>586</v>
      </c>
      <c r="I77" s="1" t="s">
        <v>596</v>
      </c>
      <c r="J77" s="2">
        <v>500000</v>
      </c>
    </row>
    <row r="78" spans="2:10" ht="23.25" customHeight="1" x14ac:dyDescent="0.3">
      <c r="B78" s="1">
        <v>2020</v>
      </c>
      <c r="C78" s="1">
        <v>9</v>
      </c>
      <c r="D78" s="1" t="s">
        <v>77</v>
      </c>
      <c r="E78" s="1" t="s">
        <v>361</v>
      </c>
      <c r="F78" s="3">
        <v>20</v>
      </c>
      <c r="G78" s="1" t="s">
        <v>584</v>
      </c>
      <c r="H78" s="1" t="s">
        <v>586</v>
      </c>
      <c r="I78" s="1" t="s">
        <v>596</v>
      </c>
      <c r="J78" s="2">
        <v>200000</v>
      </c>
    </row>
    <row r="79" spans="2:10" ht="23.25" customHeight="1" x14ac:dyDescent="0.3">
      <c r="B79" s="1">
        <v>2020</v>
      </c>
      <c r="C79" s="1">
        <v>12</v>
      </c>
      <c r="D79" s="1" t="s">
        <v>78</v>
      </c>
      <c r="E79" s="1" t="s">
        <v>362</v>
      </c>
      <c r="F79" s="3">
        <v>30</v>
      </c>
      <c r="G79" s="1" t="s">
        <v>584</v>
      </c>
      <c r="H79" s="1" t="s">
        <v>586</v>
      </c>
      <c r="I79" s="1" t="s">
        <v>596</v>
      </c>
      <c r="J79" s="2">
        <v>200000</v>
      </c>
    </row>
    <row r="80" spans="2:10" ht="23.25" customHeight="1" x14ac:dyDescent="0.3">
      <c r="B80" s="1">
        <v>2020</v>
      </c>
      <c r="C80" s="1">
        <v>10</v>
      </c>
      <c r="D80" s="1" t="s">
        <v>79</v>
      </c>
      <c r="E80" s="1" t="s">
        <v>363</v>
      </c>
      <c r="F80" s="3">
        <v>40</v>
      </c>
      <c r="G80" s="1" t="s">
        <v>584</v>
      </c>
      <c r="H80" s="1" t="s">
        <v>586</v>
      </c>
      <c r="I80" s="1" t="s">
        <v>602</v>
      </c>
      <c r="J80" s="2">
        <v>500000</v>
      </c>
    </row>
    <row r="81" spans="2:10" ht="23.25" customHeight="1" x14ac:dyDescent="0.3">
      <c r="B81" s="1">
        <v>2020</v>
      </c>
      <c r="C81" s="1">
        <v>12</v>
      </c>
      <c r="D81" s="1" t="s">
        <v>80</v>
      </c>
      <c r="E81" s="1" t="s">
        <v>364</v>
      </c>
      <c r="F81" s="3">
        <v>30</v>
      </c>
      <c r="G81" s="1" t="s">
        <v>584</v>
      </c>
      <c r="H81" s="1" t="s">
        <v>586</v>
      </c>
      <c r="I81" s="1" t="s">
        <v>602</v>
      </c>
      <c r="J81" s="2">
        <v>500000</v>
      </c>
    </row>
    <row r="82" spans="2:10" ht="23.25" customHeight="1" x14ac:dyDescent="0.3">
      <c r="B82" s="1">
        <v>2020</v>
      </c>
      <c r="C82" s="1">
        <v>11</v>
      </c>
      <c r="D82" s="1" t="s">
        <v>578</v>
      </c>
      <c r="E82" s="1" t="s">
        <v>365</v>
      </c>
      <c r="F82" s="3">
        <v>40</v>
      </c>
      <c r="G82" s="1" t="s">
        <v>584</v>
      </c>
      <c r="H82" s="1" t="s">
        <v>586</v>
      </c>
      <c r="I82" s="1" t="s">
        <v>602</v>
      </c>
      <c r="J82" s="2">
        <v>300000</v>
      </c>
    </row>
    <row r="83" spans="2:10" ht="23.25" customHeight="1" x14ac:dyDescent="0.3">
      <c r="B83" s="1">
        <v>2020</v>
      </c>
      <c r="C83" s="1">
        <v>8</v>
      </c>
      <c r="D83" s="1" t="s">
        <v>82</v>
      </c>
      <c r="E83" s="1" t="s">
        <v>366</v>
      </c>
      <c r="F83" s="3">
        <v>40</v>
      </c>
      <c r="G83" s="1" t="s">
        <v>584</v>
      </c>
      <c r="H83" s="1" t="s">
        <v>586</v>
      </c>
      <c r="I83" s="1" t="s">
        <v>602</v>
      </c>
      <c r="J83" s="2">
        <v>300000</v>
      </c>
    </row>
    <row r="84" spans="2:10" ht="23.25" customHeight="1" x14ac:dyDescent="0.3">
      <c r="B84" s="1">
        <v>2020</v>
      </c>
      <c r="C84" s="1">
        <v>2</v>
      </c>
      <c r="D84" s="1" t="s">
        <v>83</v>
      </c>
      <c r="E84" s="1" t="s">
        <v>367</v>
      </c>
      <c r="F84" s="3">
        <v>20</v>
      </c>
      <c r="G84" s="1" t="s">
        <v>584</v>
      </c>
      <c r="H84" s="1" t="s">
        <v>586</v>
      </c>
      <c r="I84" s="1" t="s">
        <v>600</v>
      </c>
      <c r="J84" s="2">
        <v>400000</v>
      </c>
    </row>
    <row r="85" spans="2:10" ht="23.25" customHeight="1" x14ac:dyDescent="0.3">
      <c r="B85" s="1">
        <v>2020</v>
      </c>
      <c r="C85" s="1">
        <v>10</v>
      </c>
      <c r="D85" s="1" t="s">
        <v>81</v>
      </c>
      <c r="E85" s="1" t="s">
        <v>368</v>
      </c>
      <c r="F85" s="3">
        <v>30</v>
      </c>
      <c r="G85" s="1" t="s">
        <v>584</v>
      </c>
      <c r="H85" s="1" t="s">
        <v>586</v>
      </c>
      <c r="I85" s="1" t="s">
        <v>600</v>
      </c>
      <c r="J85" s="2">
        <v>300000</v>
      </c>
    </row>
    <row r="86" spans="2:10" ht="23.25" customHeight="1" x14ac:dyDescent="0.3">
      <c r="B86" s="1">
        <v>2020</v>
      </c>
      <c r="C86" s="1">
        <v>3</v>
      </c>
      <c r="D86" s="1" t="s">
        <v>84</v>
      </c>
      <c r="E86" s="1" t="s">
        <v>369</v>
      </c>
      <c r="F86" s="3">
        <v>40</v>
      </c>
      <c r="G86" s="1" t="s">
        <v>584</v>
      </c>
      <c r="H86" s="1" t="s">
        <v>586</v>
      </c>
      <c r="I86" s="1" t="s">
        <v>600</v>
      </c>
      <c r="J86" s="2">
        <v>500000</v>
      </c>
    </row>
    <row r="87" spans="2:10" ht="23.25" customHeight="1" x14ac:dyDescent="0.3">
      <c r="B87" s="1">
        <v>2020</v>
      </c>
      <c r="C87" s="1">
        <v>5</v>
      </c>
      <c r="D87" s="1" t="s">
        <v>85</v>
      </c>
      <c r="E87" s="1" t="s">
        <v>370</v>
      </c>
      <c r="F87" s="3">
        <v>20</v>
      </c>
      <c r="G87" s="1" t="s">
        <v>584</v>
      </c>
      <c r="H87" s="1" t="s">
        <v>586</v>
      </c>
      <c r="I87" s="1" t="s">
        <v>594</v>
      </c>
      <c r="J87" s="2">
        <v>400000</v>
      </c>
    </row>
    <row r="88" spans="2:10" ht="23.25" customHeight="1" x14ac:dyDescent="0.3">
      <c r="B88" s="1">
        <v>2020</v>
      </c>
      <c r="C88" s="1">
        <v>8</v>
      </c>
      <c r="D88" s="1" t="s">
        <v>86</v>
      </c>
      <c r="E88" s="1" t="s">
        <v>371</v>
      </c>
      <c r="F88" s="3">
        <v>20</v>
      </c>
      <c r="G88" s="1" t="s">
        <v>584</v>
      </c>
      <c r="H88" s="1" t="s">
        <v>586</v>
      </c>
      <c r="I88" s="1" t="s">
        <v>594</v>
      </c>
      <c r="J88" s="2">
        <v>400000</v>
      </c>
    </row>
    <row r="89" spans="2:10" ht="23.25" customHeight="1" x14ac:dyDescent="0.3">
      <c r="B89" s="1">
        <v>2020</v>
      </c>
      <c r="C89" s="1">
        <v>1</v>
      </c>
      <c r="D89" s="1" t="s">
        <v>87</v>
      </c>
      <c r="E89" s="1" t="s">
        <v>372</v>
      </c>
      <c r="F89" s="3">
        <v>40</v>
      </c>
      <c r="G89" s="1" t="s">
        <v>584</v>
      </c>
      <c r="H89" s="1" t="s">
        <v>586</v>
      </c>
      <c r="I89" s="1" t="s">
        <v>594</v>
      </c>
      <c r="J89" s="2">
        <v>200000</v>
      </c>
    </row>
    <row r="90" spans="2:10" ht="23.25" customHeight="1" x14ac:dyDescent="0.3">
      <c r="B90" s="1">
        <v>2020</v>
      </c>
      <c r="C90" s="1">
        <v>5</v>
      </c>
      <c r="D90" s="1" t="s">
        <v>88</v>
      </c>
      <c r="E90" s="1" t="s">
        <v>373</v>
      </c>
      <c r="F90" s="3">
        <v>40</v>
      </c>
      <c r="G90" s="1" t="s">
        <v>584</v>
      </c>
      <c r="H90" s="1" t="s">
        <v>586</v>
      </c>
      <c r="I90" s="1" t="s">
        <v>594</v>
      </c>
      <c r="J90" s="2">
        <v>300000</v>
      </c>
    </row>
    <row r="91" spans="2:10" ht="23.25" customHeight="1" x14ac:dyDescent="0.3">
      <c r="B91" s="1">
        <v>2020</v>
      </c>
      <c r="C91" s="1">
        <v>8</v>
      </c>
      <c r="D91" s="1" t="s">
        <v>89</v>
      </c>
      <c r="E91" s="1" t="s">
        <v>374</v>
      </c>
      <c r="F91" s="3">
        <v>30</v>
      </c>
      <c r="G91" s="1" t="s">
        <v>584</v>
      </c>
      <c r="H91" s="1" t="s">
        <v>586</v>
      </c>
      <c r="I91" s="1" t="s">
        <v>602</v>
      </c>
      <c r="J91" s="2">
        <v>400000</v>
      </c>
    </row>
    <row r="92" spans="2:10" ht="23.25" customHeight="1" x14ac:dyDescent="0.3">
      <c r="B92" s="1">
        <v>2020</v>
      </c>
      <c r="C92" s="1">
        <v>10</v>
      </c>
      <c r="D92" s="1" t="s">
        <v>90</v>
      </c>
      <c r="E92" s="1" t="s">
        <v>375</v>
      </c>
      <c r="F92" s="3">
        <v>40</v>
      </c>
      <c r="G92" s="1" t="s">
        <v>584</v>
      </c>
      <c r="H92" s="1" t="s">
        <v>586</v>
      </c>
      <c r="I92" s="1" t="s">
        <v>598</v>
      </c>
      <c r="J92" s="2">
        <v>400000</v>
      </c>
    </row>
    <row r="93" spans="2:10" ht="23.25" customHeight="1" x14ac:dyDescent="0.3">
      <c r="B93" s="1">
        <v>2020</v>
      </c>
      <c r="C93" s="1">
        <v>10</v>
      </c>
      <c r="D93" s="1" t="s">
        <v>91</v>
      </c>
      <c r="E93" s="1" t="s">
        <v>376</v>
      </c>
      <c r="F93" s="3">
        <v>30</v>
      </c>
      <c r="G93" s="1" t="s">
        <v>584</v>
      </c>
      <c r="H93" s="1" t="s">
        <v>586</v>
      </c>
      <c r="I93" s="1" t="s">
        <v>602</v>
      </c>
      <c r="J93" s="2">
        <v>300000</v>
      </c>
    </row>
    <row r="94" spans="2:10" ht="23.25" customHeight="1" x14ac:dyDescent="0.3">
      <c r="B94" s="1">
        <v>2020</v>
      </c>
      <c r="C94" s="1">
        <v>10</v>
      </c>
      <c r="D94" s="1" t="s">
        <v>92</v>
      </c>
      <c r="E94" s="1" t="s">
        <v>377</v>
      </c>
      <c r="F94" s="3">
        <v>30</v>
      </c>
      <c r="G94" s="1" t="s">
        <v>584</v>
      </c>
      <c r="H94" s="1" t="s">
        <v>586</v>
      </c>
      <c r="I94" s="1" t="s">
        <v>596</v>
      </c>
      <c r="J94" s="2">
        <v>200000</v>
      </c>
    </row>
    <row r="95" spans="2:10" ht="23.25" customHeight="1" x14ac:dyDescent="0.3">
      <c r="B95" s="1">
        <v>2020</v>
      </c>
      <c r="C95" s="1">
        <v>9</v>
      </c>
      <c r="D95" s="1" t="s">
        <v>93</v>
      </c>
      <c r="E95" s="1" t="s">
        <v>378</v>
      </c>
      <c r="F95" s="3">
        <v>40</v>
      </c>
      <c r="G95" s="1" t="s">
        <v>584</v>
      </c>
      <c r="H95" s="1" t="s">
        <v>586</v>
      </c>
      <c r="I95" s="1" t="s">
        <v>596</v>
      </c>
      <c r="J95" s="2">
        <v>200000</v>
      </c>
    </row>
    <row r="96" spans="2:10" ht="23.25" customHeight="1" x14ac:dyDescent="0.3">
      <c r="B96" s="1">
        <v>2020</v>
      </c>
      <c r="C96" s="1">
        <v>11</v>
      </c>
      <c r="D96" s="1" t="s">
        <v>94</v>
      </c>
      <c r="E96" s="1" t="s">
        <v>379</v>
      </c>
      <c r="F96" s="3">
        <v>20</v>
      </c>
      <c r="G96" s="1" t="s">
        <v>582</v>
      </c>
      <c r="H96" s="1" t="s">
        <v>586</v>
      </c>
      <c r="I96" s="1" t="s">
        <v>592</v>
      </c>
      <c r="J96" s="2">
        <v>400000</v>
      </c>
    </row>
    <row r="97" spans="2:10" ht="23.25" customHeight="1" x14ac:dyDescent="0.3">
      <c r="B97" s="1">
        <v>2020</v>
      </c>
      <c r="C97" s="1">
        <v>6</v>
      </c>
      <c r="D97" s="1" t="s">
        <v>95</v>
      </c>
      <c r="E97" s="1" t="s">
        <v>380</v>
      </c>
      <c r="F97" s="3">
        <v>30</v>
      </c>
      <c r="G97" s="1" t="s">
        <v>584</v>
      </c>
      <c r="H97" s="1" t="s">
        <v>586</v>
      </c>
      <c r="I97" s="1" t="s">
        <v>592</v>
      </c>
      <c r="J97" s="2">
        <v>200000</v>
      </c>
    </row>
    <row r="98" spans="2:10" ht="23.25" customHeight="1" x14ac:dyDescent="0.3">
      <c r="B98" s="1">
        <v>2020</v>
      </c>
      <c r="C98" s="1">
        <v>12</v>
      </c>
      <c r="D98" s="1" t="s">
        <v>96</v>
      </c>
      <c r="E98" s="1" t="s">
        <v>381</v>
      </c>
      <c r="F98" s="3">
        <v>30</v>
      </c>
      <c r="G98" s="1" t="s">
        <v>582</v>
      </c>
      <c r="H98" s="1" t="s">
        <v>586</v>
      </c>
      <c r="I98" s="1" t="s">
        <v>592</v>
      </c>
      <c r="J98" s="2">
        <v>400000</v>
      </c>
    </row>
    <row r="99" spans="2:10" ht="23.25" customHeight="1" x14ac:dyDescent="0.3">
      <c r="B99" s="1">
        <v>2020</v>
      </c>
      <c r="C99" s="1">
        <v>2</v>
      </c>
      <c r="D99" s="1" t="s">
        <v>97</v>
      </c>
      <c r="E99" s="1" t="s">
        <v>382</v>
      </c>
      <c r="F99" s="3">
        <v>40</v>
      </c>
      <c r="G99" s="1" t="s">
        <v>582</v>
      </c>
      <c r="H99" s="1" t="s">
        <v>586</v>
      </c>
      <c r="I99" s="1" t="s">
        <v>596</v>
      </c>
      <c r="J99" s="2">
        <v>400000</v>
      </c>
    </row>
    <row r="100" spans="2:10" ht="23.25" customHeight="1" x14ac:dyDescent="0.3">
      <c r="B100" s="1">
        <v>2020</v>
      </c>
      <c r="C100" s="1">
        <v>7</v>
      </c>
      <c r="D100" s="1" t="s">
        <v>98</v>
      </c>
      <c r="E100" s="1" t="s">
        <v>383</v>
      </c>
      <c r="F100" s="3">
        <v>30</v>
      </c>
      <c r="G100" s="1" t="s">
        <v>582</v>
      </c>
      <c r="H100" s="1" t="s">
        <v>586</v>
      </c>
      <c r="I100" s="1" t="s">
        <v>594</v>
      </c>
      <c r="J100" s="2">
        <v>400000</v>
      </c>
    </row>
    <row r="101" spans="2:10" ht="23.25" customHeight="1" x14ac:dyDescent="0.3">
      <c r="B101" s="1">
        <v>2020</v>
      </c>
      <c r="C101" s="1">
        <v>4</v>
      </c>
      <c r="D101" s="1" t="s">
        <v>99</v>
      </c>
      <c r="E101" s="1" t="s">
        <v>384</v>
      </c>
      <c r="F101" s="3">
        <v>40</v>
      </c>
      <c r="G101" s="1" t="s">
        <v>582</v>
      </c>
      <c r="H101" s="1" t="s">
        <v>586</v>
      </c>
      <c r="I101" s="1" t="s">
        <v>594</v>
      </c>
      <c r="J101" s="2">
        <v>200000</v>
      </c>
    </row>
    <row r="102" spans="2:10" ht="23.25" customHeight="1" x14ac:dyDescent="0.3">
      <c r="B102" s="1">
        <v>2020</v>
      </c>
      <c r="C102" s="1">
        <v>2</v>
      </c>
      <c r="D102" s="1" t="s">
        <v>100</v>
      </c>
      <c r="E102" s="1" t="s">
        <v>385</v>
      </c>
      <c r="F102" s="3">
        <v>30</v>
      </c>
      <c r="G102" s="1" t="s">
        <v>584</v>
      </c>
      <c r="H102" s="1" t="s">
        <v>586</v>
      </c>
      <c r="I102" s="1" t="s">
        <v>590</v>
      </c>
      <c r="J102" s="2">
        <v>300000</v>
      </c>
    </row>
    <row r="103" spans="2:10" ht="23.25" customHeight="1" x14ac:dyDescent="0.3">
      <c r="B103" s="1">
        <v>2020</v>
      </c>
      <c r="C103" s="1">
        <v>12</v>
      </c>
      <c r="D103" s="1" t="s">
        <v>579</v>
      </c>
      <c r="E103" s="1" t="s">
        <v>386</v>
      </c>
      <c r="F103" s="3">
        <v>40</v>
      </c>
      <c r="G103" s="1" t="s">
        <v>584</v>
      </c>
      <c r="H103" s="1" t="s">
        <v>586</v>
      </c>
      <c r="I103" s="1" t="s">
        <v>590</v>
      </c>
      <c r="J103" s="2">
        <v>500000</v>
      </c>
    </row>
    <row r="104" spans="2:10" ht="23.25" customHeight="1" x14ac:dyDescent="0.3">
      <c r="B104" s="1">
        <v>2020</v>
      </c>
      <c r="C104" s="1">
        <v>8</v>
      </c>
      <c r="D104" s="1" t="s">
        <v>102</v>
      </c>
      <c r="E104" s="1" t="s">
        <v>387</v>
      </c>
      <c r="F104" s="3">
        <v>30</v>
      </c>
      <c r="G104" s="1" t="s">
        <v>584</v>
      </c>
      <c r="H104" s="1" t="s">
        <v>586</v>
      </c>
      <c r="I104" s="1" t="s">
        <v>590</v>
      </c>
      <c r="J104" s="2">
        <v>500000</v>
      </c>
    </row>
    <row r="105" spans="2:10" ht="23.25" customHeight="1" x14ac:dyDescent="0.3">
      <c r="B105" s="1">
        <v>2020</v>
      </c>
      <c r="C105" s="1">
        <v>1</v>
      </c>
      <c r="D105" s="1" t="s">
        <v>103</v>
      </c>
      <c r="E105" s="1" t="s">
        <v>388</v>
      </c>
      <c r="F105" s="3">
        <v>40</v>
      </c>
      <c r="G105" s="1" t="s">
        <v>584</v>
      </c>
      <c r="H105" s="1" t="s">
        <v>586</v>
      </c>
      <c r="I105" s="1" t="s">
        <v>590</v>
      </c>
      <c r="J105" s="2">
        <v>200000</v>
      </c>
    </row>
    <row r="106" spans="2:10" ht="23.25" customHeight="1" x14ac:dyDescent="0.3">
      <c r="B106" s="1">
        <v>2020</v>
      </c>
      <c r="C106" s="1">
        <v>10</v>
      </c>
      <c r="D106" s="1" t="s">
        <v>101</v>
      </c>
      <c r="E106" s="1" t="s">
        <v>389</v>
      </c>
      <c r="F106" s="3">
        <v>40</v>
      </c>
      <c r="G106" s="1" t="s">
        <v>584</v>
      </c>
      <c r="H106" s="1" t="s">
        <v>586</v>
      </c>
      <c r="I106" s="1" t="s">
        <v>590</v>
      </c>
      <c r="J106" s="2">
        <v>300000</v>
      </c>
    </row>
    <row r="107" spans="2:10" ht="23.25" customHeight="1" x14ac:dyDescent="0.3">
      <c r="B107" s="1">
        <v>2020</v>
      </c>
      <c r="C107" s="1">
        <v>5</v>
      </c>
      <c r="D107" s="1" t="s">
        <v>104</v>
      </c>
      <c r="E107" s="1" t="s">
        <v>390</v>
      </c>
      <c r="F107" s="3">
        <v>20</v>
      </c>
      <c r="G107" s="1" t="s">
        <v>584</v>
      </c>
      <c r="H107" s="1" t="s">
        <v>586</v>
      </c>
      <c r="I107" s="1" t="s">
        <v>590</v>
      </c>
      <c r="J107" s="2">
        <v>400000</v>
      </c>
    </row>
    <row r="108" spans="2:10" ht="23.25" customHeight="1" x14ac:dyDescent="0.3">
      <c r="B108" s="1">
        <v>2020</v>
      </c>
      <c r="C108" s="1">
        <v>2</v>
      </c>
      <c r="D108" s="1" t="s">
        <v>105</v>
      </c>
      <c r="E108" s="1" t="s">
        <v>391</v>
      </c>
      <c r="F108" s="3">
        <v>30</v>
      </c>
      <c r="G108" s="1" t="s">
        <v>584</v>
      </c>
      <c r="H108" s="1" t="s">
        <v>586</v>
      </c>
      <c r="I108" s="1" t="s">
        <v>590</v>
      </c>
      <c r="J108" s="2">
        <v>400000</v>
      </c>
    </row>
    <row r="109" spans="2:10" ht="23.25" customHeight="1" x14ac:dyDescent="0.3">
      <c r="B109" s="1">
        <v>2020</v>
      </c>
      <c r="C109" s="1">
        <v>4</v>
      </c>
      <c r="D109" s="1" t="s">
        <v>106</v>
      </c>
      <c r="E109" s="1" t="s">
        <v>392</v>
      </c>
      <c r="F109" s="3">
        <v>20</v>
      </c>
      <c r="G109" s="1" t="s">
        <v>582</v>
      </c>
      <c r="H109" s="1" t="s">
        <v>586</v>
      </c>
      <c r="I109" s="1" t="s">
        <v>598</v>
      </c>
      <c r="J109" s="2">
        <v>300000</v>
      </c>
    </row>
    <row r="110" spans="2:10" ht="23.25" customHeight="1" x14ac:dyDescent="0.3">
      <c r="B110" s="1">
        <v>2020</v>
      </c>
      <c r="C110" s="1">
        <v>3</v>
      </c>
      <c r="D110" s="1" t="s">
        <v>107</v>
      </c>
      <c r="E110" s="1" t="s">
        <v>393</v>
      </c>
      <c r="F110" s="3">
        <v>40</v>
      </c>
      <c r="G110" s="1" t="s">
        <v>582</v>
      </c>
      <c r="H110" s="1" t="s">
        <v>586</v>
      </c>
      <c r="I110" s="1" t="s">
        <v>600</v>
      </c>
      <c r="J110" s="2">
        <v>200000</v>
      </c>
    </row>
    <row r="111" spans="2:10" ht="23.25" customHeight="1" x14ac:dyDescent="0.3">
      <c r="B111" s="1">
        <v>2020</v>
      </c>
      <c r="C111" s="1">
        <v>11</v>
      </c>
      <c r="D111" s="1" t="s">
        <v>108</v>
      </c>
      <c r="E111" s="1" t="s">
        <v>394</v>
      </c>
      <c r="F111" s="3">
        <v>30</v>
      </c>
      <c r="G111" s="1" t="s">
        <v>582</v>
      </c>
      <c r="H111" s="1" t="s">
        <v>586</v>
      </c>
      <c r="I111" s="1" t="s">
        <v>600</v>
      </c>
      <c r="J111" s="2">
        <v>300000</v>
      </c>
    </row>
    <row r="112" spans="2:10" ht="23.25" customHeight="1" x14ac:dyDescent="0.3">
      <c r="B112" s="1">
        <v>2020</v>
      </c>
      <c r="C112" s="1">
        <v>4</v>
      </c>
      <c r="D112" s="1" t="s">
        <v>580</v>
      </c>
      <c r="E112" s="1" t="s">
        <v>395</v>
      </c>
      <c r="F112" s="3">
        <v>30</v>
      </c>
      <c r="G112" s="1" t="s">
        <v>582</v>
      </c>
      <c r="H112" s="1" t="s">
        <v>586</v>
      </c>
      <c r="I112" s="1" t="s">
        <v>598</v>
      </c>
      <c r="J112" s="2">
        <v>300000</v>
      </c>
    </row>
    <row r="113" spans="2:10" ht="23.25" customHeight="1" x14ac:dyDescent="0.3">
      <c r="B113" s="1">
        <v>2020</v>
      </c>
      <c r="C113" s="1">
        <v>2</v>
      </c>
      <c r="D113" s="1" t="s">
        <v>109</v>
      </c>
      <c r="E113" s="1" t="s">
        <v>396</v>
      </c>
      <c r="F113" s="3">
        <v>30</v>
      </c>
      <c r="G113" s="1" t="s">
        <v>582</v>
      </c>
      <c r="H113" s="1" t="s">
        <v>586</v>
      </c>
      <c r="I113" s="1" t="s">
        <v>602</v>
      </c>
      <c r="J113" s="2">
        <v>400000</v>
      </c>
    </row>
    <row r="114" spans="2:10" ht="23.25" customHeight="1" x14ac:dyDescent="0.3">
      <c r="B114" s="1">
        <v>2020</v>
      </c>
      <c r="C114" s="1">
        <v>1</v>
      </c>
      <c r="D114" s="1" t="s">
        <v>110</v>
      </c>
      <c r="E114" s="1" t="s">
        <v>397</v>
      </c>
      <c r="F114" s="3">
        <v>30</v>
      </c>
      <c r="G114" s="1" t="s">
        <v>582</v>
      </c>
      <c r="H114" s="1" t="s">
        <v>586</v>
      </c>
      <c r="I114" s="1" t="s">
        <v>592</v>
      </c>
      <c r="J114" s="2">
        <v>300000</v>
      </c>
    </row>
    <row r="115" spans="2:10" ht="23.25" customHeight="1" x14ac:dyDescent="0.3">
      <c r="B115" s="1">
        <v>2020</v>
      </c>
      <c r="C115" s="1">
        <v>2</v>
      </c>
      <c r="D115" s="1" t="s">
        <v>111</v>
      </c>
      <c r="E115" s="1" t="s">
        <v>398</v>
      </c>
      <c r="F115" s="3">
        <v>30</v>
      </c>
      <c r="G115" s="1" t="s">
        <v>582</v>
      </c>
      <c r="H115" s="1" t="s">
        <v>586</v>
      </c>
      <c r="I115" s="1" t="s">
        <v>592</v>
      </c>
      <c r="J115" s="2">
        <v>200000</v>
      </c>
    </row>
    <row r="116" spans="2:10" ht="23.25" customHeight="1" x14ac:dyDescent="0.3">
      <c r="B116" s="1">
        <v>2020</v>
      </c>
      <c r="C116" s="1">
        <v>8</v>
      </c>
      <c r="D116" s="1" t="s">
        <v>112</v>
      </c>
      <c r="E116" s="1" t="s">
        <v>399</v>
      </c>
      <c r="F116" s="3">
        <v>30</v>
      </c>
      <c r="G116" s="1" t="s">
        <v>582</v>
      </c>
      <c r="H116" s="1" t="s">
        <v>586</v>
      </c>
      <c r="I116" s="1" t="s">
        <v>592</v>
      </c>
      <c r="J116" s="2">
        <v>200000</v>
      </c>
    </row>
    <row r="117" spans="2:10" ht="23.25" customHeight="1" x14ac:dyDescent="0.3">
      <c r="B117" s="1">
        <v>2020</v>
      </c>
      <c r="C117" s="1">
        <v>4</v>
      </c>
      <c r="D117" s="1" t="s">
        <v>113</v>
      </c>
      <c r="E117" s="1" t="s">
        <v>400</v>
      </c>
      <c r="F117" s="3">
        <v>40</v>
      </c>
      <c r="G117" s="1" t="s">
        <v>582</v>
      </c>
      <c r="H117" s="1" t="s">
        <v>586</v>
      </c>
      <c r="I117" s="1" t="s">
        <v>594</v>
      </c>
      <c r="J117" s="2">
        <v>500000</v>
      </c>
    </row>
    <row r="118" spans="2:10" ht="23.25" customHeight="1" x14ac:dyDescent="0.3">
      <c r="B118" s="1">
        <v>2020</v>
      </c>
      <c r="C118" s="1">
        <v>3</v>
      </c>
      <c r="D118" s="1" t="s">
        <v>114</v>
      </c>
      <c r="E118" s="1" t="s">
        <v>401</v>
      </c>
      <c r="F118" s="3">
        <v>40</v>
      </c>
      <c r="G118" s="1" t="s">
        <v>582</v>
      </c>
      <c r="H118" s="1" t="s">
        <v>586</v>
      </c>
      <c r="I118" s="1" t="s">
        <v>594</v>
      </c>
      <c r="J118" s="2">
        <v>300000</v>
      </c>
    </row>
    <row r="119" spans="2:10" ht="23.25" customHeight="1" x14ac:dyDescent="0.3">
      <c r="B119" s="1">
        <v>2020</v>
      </c>
      <c r="C119" s="1">
        <v>9</v>
      </c>
      <c r="D119" s="1" t="s">
        <v>115</v>
      </c>
      <c r="E119" s="1" t="s">
        <v>402</v>
      </c>
      <c r="F119" s="3">
        <v>30</v>
      </c>
      <c r="G119" s="1" t="s">
        <v>582</v>
      </c>
      <c r="H119" s="1" t="s">
        <v>586</v>
      </c>
      <c r="I119" s="1" t="s">
        <v>594</v>
      </c>
      <c r="J119" s="2">
        <v>500000</v>
      </c>
    </row>
    <row r="120" spans="2:10" ht="23.25" customHeight="1" x14ac:dyDescent="0.3">
      <c r="B120" s="1">
        <v>2020</v>
      </c>
      <c r="C120" s="1">
        <v>10</v>
      </c>
      <c r="D120" s="1" t="s">
        <v>116</v>
      </c>
      <c r="E120" s="1" t="s">
        <v>403</v>
      </c>
      <c r="F120" s="3">
        <v>30</v>
      </c>
      <c r="G120" s="1" t="s">
        <v>582</v>
      </c>
      <c r="H120" s="1" t="s">
        <v>586</v>
      </c>
      <c r="I120" s="1" t="s">
        <v>594</v>
      </c>
      <c r="J120" s="2">
        <v>500000</v>
      </c>
    </row>
    <row r="121" spans="2:10" ht="23.25" customHeight="1" x14ac:dyDescent="0.3">
      <c r="B121" s="1">
        <v>2020</v>
      </c>
      <c r="C121" s="1">
        <v>10</v>
      </c>
      <c r="D121" s="1" t="s">
        <v>117</v>
      </c>
      <c r="E121" s="1" t="s">
        <v>404</v>
      </c>
      <c r="F121" s="3">
        <v>30</v>
      </c>
      <c r="G121" s="1" t="s">
        <v>582</v>
      </c>
      <c r="H121" s="1" t="s">
        <v>586</v>
      </c>
      <c r="I121" s="1" t="s">
        <v>594</v>
      </c>
      <c r="J121" s="2">
        <v>400000</v>
      </c>
    </row>
    <row r="122" spans="2:10" ht="23.25" customHeight="1" x14ac:dyDescent="0.3">
      <c r="B122" s="1">
        <v>2020</v>
      </c>
      <c r="C122" s="1">
        <v>9</v>
      </c>
      <c r="D122" s="1" t="s">
        <v>118</v>
      </c>
      <c r="E122" s="1" t="s">
        <v>405</v>
      </c>
      <c r="F122" s="3">
        <v>30</v>
      </c>
      <c r="G122" s="1" t="s">
        <v>582</v>
      </c>
      <c r="H122" s="1" t="s">
        <v>586</v>
      </c>
      <c r="I122" s="1" t="s">
        <v>596</v>
      </c>
      <c r="J122" s="2">
        <v>200000</v>
      </c>
    </row>
    <row r="123" spans="2:10" ht="23.25" customHeight="1" x14ac:dyDescent="0.3">
      <c r="B123" s="1">
        <v>2020</v>
      </c>
      <c r="C123" s="1">
        <v>5</v>
      </c>
      <c r="D123" s="1" t="s">
        <v>119</v>
      </c>
      <c r="E123" s="1" t="s">
        <v>406</v>
      </c>
      <c r="F123" s="3">
        <v>30</v>
      </c>
      <c r="G123" s="1" t="s">
        <v>584</v>
      </c>
      <c r="H123" s="1" t="s">
        <v>586</v>
      </c>
      <c r="I123" s="1" t="s">
        <v>596</v>
      </c>
      <c r="J123" s="2">
        <v>300000</v>
      </c>
    </row>
    <row r="124" spans="2:10" ht="23.25" customHeight="1" x14ac:dyDescent="0.3">
      <c r="B124" s="1">
        <v>2020</v>
      </c>
      <c r="C124" s="1">
        <v>10</v>
      </c>
      <c r="D124" s="1" t="s">
        <v>120</v>
      </c>
      <c r="E124" s="1" t="s">
        <v>407</v>
      </c>
      <c r="F124" s="3">
        <v>30</v>
      </c>
      <c r="G124" s="1" t="s">
        <v>582</v>
      </c>
      <c r="H124" s="1" t="s">
        <v>586</v>
      </c>
      <c r="I124" s="1" t="s">
        <v>596</v>
      </c>
      <c r="J124" s="2">
        <v>200000</v>
      </c>
    </row>
    <row r="125" spans="2:10" ht="23.25" customHeight="1" x14ac:dyDescent="0.3">
      <c r="B125" s="1">
        <v>2020</v>
      </c>
      <c r="C125" s="1">
        <v>10</v>
      </c>
      <c r="D125" s="1" t="s">
        <v>121</v>
      </c>
      <c r="E125" s="1" t="s">
        <v>408</v>
      </c>
      <c r="F125" s="3">
        <v>30</v>
      </c>
      <c r="G125" s="1" t="s">
        <v>582</v>
      </c>
      <c r="H125" s="1" t="s">
        <v>586</v>
      </c>
      <c r="I125" s="1" t="s">
        <v>598</v>
      </c>
      <c r="J125" s="2">
        <v>300000</v>
      </c>
    </row>
    <row r="126" spans="2:10" ht="23.25" customHeight="1" x14ac:dyDescent="0.3">
      <c r="B126" s="1">
        <v>2020</v>
      </c>
      <c r="C126" s="1">
        <v>11</v>
      </c>
      <c r="D126" s="1" t="s">
        <v>122</v>
      </c>
      <c r="E126" s="1" t="s">
        <v>409</v>
      </c>
      <c r="F126" s="3">
        <v>20</v>
      </c>
      <c r="G126" s="1" t="s">
        <v>582</v>
      </c>
      <c r="H126" s="1" t="s">
        <v>586</v>
      </c>
      <c r="I126" s="1" t="s">
        <v>598</v>
      </c>
      <c r="J126" s="2">
        <v>200000</v>
      </c>
    </row>
    <row r="127" spans="2:10" ht="23.25" customHeight="1" x14ac:dyDescent="0.3">
      <c r="B127" s="1">
        <v>2020</v>
      </c>
      <c r="C127" s="1">
        <v>5</v>
      </c>
      <c r="D127" s="1" t="s">
        <v>123</v>
      </c>
      <c r="E127" s="1" t="s">
        <v>410</v>
      </c>
      <c r="F127" s="3">
        <v>20</v>
      </c>
      <c r="G127" s="1" t="s">
        <v>582</v>
      </c>
      <c r="H127" s="1" t="s">
        <v>586</v>
      </c>
      <c r="I127" s="1" t="s">
        <v>598</v>
      </c>
      <c r="J127" s="2">
        <v>500000</v>
      </c>
    </row>
    <row r="128" spans="2:10" ht="23.25" customHeight="1" x14ac:dyDescent="0.3">
      <c r="B128" s="1">
        <v>2020</v>
      </c>
      <c r="C128" s="1">
        <v>1</v>
      </c>
      <c r="D128" s="1" t="s">
        <v>124</v>
      </c>
      <c r="E128" s="1" t="s">
        <v>411</v>
      </c>
      <c r="F128" s="3">
        <v>30</v>
      </c>
      <c r="G128" s="1" t="s">
        <v>582</v>
      </c>
      <c r="H128" s="1" t="s">
        <v>586</v>
      </c>
      <c r="I128" s="1" t="s">
        <v>598</v>
      </c>
      <c r="J128" s="2">
        <v>300000</v>
      </c>
    </row>
    <row r="129" spans="2:10" ht="23.25" customHeight="1" x14ac:dyDescent="0.3">
      <c r="B129" s="1">
        <v>2020</v>
      </c>
      <c r="C129" s="1">
        <v>6</v>
      </c>
      <c r="D129" s="1" t="s">
        <v>125</v>
      </c>
      <c r="E129" s="1" t="s">
        <v>412</v>
      </c>
      <c r="F129" s="3">
        <v>20</v>
      </c>
      <c r="G129" s="1" t="s">
        <v>582</v>
      </c>
      <c r="H129" s="1" t="s">
        <v>586</v>
      </c>
      <c r="I129" s="1" t="s">
        <v>598</v>
      </c>
      <c r="J129" s="2">
        <v>300000</v>
      </c>
    </row>
    <row r="130" spans="2:10" ht="23.25" customHeight="1" x14ac:dyDescent="0.3">
      <c r="B130" s="1">
        <v>2020</v>
      </c>
      <c r="C130" s="1">
        <v>1</v>
      </c>
      <c r="D130" s="1" t="s">
        <v>126</v>
      </c>
      <c r="E130" s="1" t="s">
        <v>413</v>
      </c>
      <c r="F130" s="3">
        <v>40</v>
      </c>
      <c r="G130" s="1" t="s">
        <v>582</v>
      </c>
      <c r="H130" s="1" t="s">
        <v>586</v>
      </c>
      <c r="I130" s="1" t="s">
        <v>598</v>
      </c>
      <c r="J130" s="2">
        <v>400000</v>
      </c>
    </row>
    <row r="131" spans="2:10" ht="23.25" customHeight="1" x14ac:dyDescent="0.3">
      <c r="B131" s="1">
        <v>2020</v>
      </c>
      <c r="C131" s="1">
        <v>11</v>
      </c>
      <c r="D131" s="1" t="s">
        <v>127</v>
      </c>
      <c r="E131" s="1" t="s">
        <v>414</v>
      </c>
      <c r="F131" s="3">
        <v>30</v>
      </c>
      <c r="G131" s="1" t="s">
        <v>582</v>
      </c>
      <c r="H131" s="1" t="s">
        <v>586</v>
      </c>
      <c r="I131" s="1" t="s">
        <v>598</v>
      </c>
      <c r="J131" s="2">
        <v>500000</v>
      </c>
    </row>
    <row r="132" spans="2:10" ht="23.25" customHeight="1" x14ac:dyDescent="0.3">
      <c r="B132" s="1">
        <v>2020</v>
      </c>
      <c r="C132" s="1">
        <v>6</v>
      </c>
      <c r="D132" s="1" t="s">
        <v>128</v>
      </c>
      <c r="E132" s="1" t="s">
        <v>415</v>
      </c>
      <c r="F132" s="3">
        <v>30</v>
      </c>
      <c r="G132" s="1" t="s">
        <v>582</v>
      </c>
      <c r="H132" s="1" t="s">
        <v>586</v>
      </c>
      <c r="I132" s="1" t="s">
        <v>594</v>
      </c>
      <c r="J132" s="2">
        <v>300000</v>
      </c>
    </row>
    <row r="133" spans="2:10" ht="23.25" customHeight="1" x14ac:dyDescent="0.3">
      <c r="B133" s="1">
        <v>2020</v>
      </c>
      <c r="C133" s="1">
        <v>5</v>
      </c>
      <c r="D133" s="1" t="s">
        <v>129</v>
      </c>
      <c r="E133" s="1" t="s">
        <v>416</v>
      </c>
      <c r="F133" s="3">
        <v>20</v>
      </c>
      <c r="G133" s="1" t="s">
        <v>582</v>
      </c>
      <c r="H133" s="1" t="s">
        <v>586</v>
      </c>
      <c r="I133" s="1" t="s">
        <v>594</v>
      </c>
      <c r="J133" s="2">
        <v>300000</v>
      </c>
    </row>
    <row r="134" spans="2:10" ht="23.25" customHeight="1" x14ac:dyDescent="0.3">
      <c r="B134" s="1">
        <v>2020</v>
      </c>
      <c r="C134" s="1">
        <v>3</v>
      </c>
      <c r="D134" s="1" t="s">
        <v>131</v>
      </c>
      <c r="E134" s="1" t="s">
        <v>417</v>
      </c>
      <c r="F134" s="3">
        <v>40</v>
      </c>
      <c r="G134" s="1" t="s">
        <v>582</v>
      </c>
      <c r="H134" s="1" t="s">
        <v>586</v>
      </c>
      <c r="I134" s="1" t="s">
        <v>594</v>
      </c>
      <c r="J134" s="2">
        <v>400000</v>
      </c>
    </row>
    <row r="135" spans="2:10" ht="23.25" customHeight="1" x14ac:dyDescent="0.3">
      <c r="B135" s="1">
        <v>2020</v>
      </c>
      <c r="C135" s="1">
        <v>1</v>
      </c>
      <c r="D135" s="1" t="s">
        <v>132</v>
      </c>
      <c r="E135" s="1" t="s">
        <v>418</v>
      </c>
      <c r="F135" s="3">
        <v>30</v>
      </c>
      <c r="G135" s="1" t="s">
        <v>582</v>
      </c>
      <c r="H135" s="1" t="s">
        <v>586</v>
      </c>
      <c r="I135" s="1" t="s">
        <v>594</v>
      </c>
      <c r="J135" s="2">
        <v>500000</v>
      </c>
    </row>
    <row r="136" spans="2:10" ht="23.25" customHeight="1" x14ac:dyDescent="0.3">
      <c r="B136" s="1">
        <v>2020</v>
      </c>
      <c r="C136" s="1">
        <v>5</v>
      </c>
      <c r="D136" s="1" t="s">
        <v>133</v>
      </c>
      <c r="E136" s="1" t="s">
        <v>419</v>
      </c>
      <c r="F136" s="3">
        <v>30</v>
      </c>
      <c r="G136" s="1" t="s">
        <v>582</v>
      </c>
      <c r="H136" s="1" t="s">
        <v>586</v>
      </c>
      <c r="I136" s="1" t="s">
        <v>600</v>
      </c>
      <c r="J136" s="2">
        <v>400000</v>
      </c>
    </row>
    <row r="137" spans="2:10" ht="23.25" customHeight="1" x14ac:dyDescent="0.3">
      <c r="B137" s="1">
        <v>2020</v>
      </c>
      <c r="C137" s="1">
        <v>2</v>
      </c>
      <c r="D137" s="1" t="s">
        <v>134</v>
      </c>
      <c r="E137" s="1" t="s">
        <v>420</v>
      </c>
      <c r="F137" s="3">
        <v>30</v>
      </c>
      <c r="G137" s="1" t="s">
        <v>584</v>
      </c>
      <c r="H137" s="1" t="s">
        <v>586</v>
      </c>
      <c r="I137" s="1" t="s">
        <v>602</v>
      </c>
      <c r="J137" s="2">
        <v>500000</v>
      </c>
    </row>
    <row r="138" spans="2:10" ht="23.25" customHeight="1" x14ac:dyDescent="0.3">
      <c r="B138" s="1">
        <v>2020</v>
      </c>
      <c r="C138" s="1">
        <v>3</v>
      </c>
      <c r="D138" s="1" t="s">
        <v>135</v>
      </c>
      <c r="E138" s="1" t="s">
        <v>421</v>
      </c>
      <c r="F138" s="3">
        <v>20</v>
      </c>
      <c r="G138" s="1" t="s">
        <v>582</v>
      </c>
      <c r="H138" s="1" t="s">
        <v>586</v>
      </c>
      <c r="I138" s="1" t="s">
        <v>600</v>
      </c>
      <c r="J138" s="2">
        <v>500000</v>
      </c>
    </row>
    <row r="139" spans="2:10" ht="23.25" customHeight="1" x14ac:dyDescent="0.3">
      <c r="B139" s="1">
        <v>2020</v>
      </c>
      <c r="C139" s="1">
        <v>6</v>
      </c>
      <c r="D139" s="1" t="s">
        <v>136</v>
      </c>
      <c r="E139" s="1" t="s">
        <v>422</v>
      </c>
      <c r="F139" s="3">
        <v>40</v>
      </c>
      <c r="G139" s="1" t="s">
        <v>582</v>
      </c>
      <c r="H139" s="1" t="s">
        <v>586</v>
      </c>
      <c r="I139" s="1" t="s">
        <v>596</v>
      </c>
      <c r="J139" s="2">
        <v>200000</v>
      </c>
    </row>
    <row r="140" spans="2:10" ht="23.25" customHeight="1" x14ac:dyDescent="0.3">
      <c r="B140" s="1">
        <v>2020</v>
      </c>
      <c r="C140" s="1">
        <v>9</v>
      </c>
      <c r="D140" s="1" t="s">
        <v>137</v>
      </c>
      <c r="E140" s="1" t="s">
        <v>423</v>
      </c>
      <c r="F140" s="3">
        <v>30</v>
      </c>
      <c r="G140" s="1" t="s">
        <v>584</v>
      </c>
      <c r="H140" s="1" t="s">
        <v>586</v>
      </c>
      <c r="I140" s="1" t="s">
        <v>598</v>
      </c>
      <c r="J140" s="2">
        <v>300000</v>
      </c>
    </row>
    <row r="141" spans="2:10" ht="23.25" customHeight="1" x14ac:dyDescent="0.3">
      <c r="B141" s="1">
        <v>2020</v>
      </c>
      <c r="C141" s="1">
        <v>2</v>
      </c>
      <c r="D141" s="1" t="s">
        <v>138</v>
      </c>
      <c r="E141" s="1" t="s">
        <v>424</v>
      </c>
      <c r="F141" s="3">
        <v>30</v>
      </c>
      <c r="G141" s="1" t="s">
        <v>584</v>
      </c>
      <c r="H141" s="1" t="s">
        <v>586</v>
      </c>
      <c r="I141" s="1" t="s">
        <v>598</v>
      </c>
      <c r="J141" s="2">
        <v>500000</v>
      </c>
    </row>
    <row r="142" spans="2:10" ht="23.25" customHeight="1" x14ac:dyDescent="0.3">
      <c r="B142" s="1">
        <v>2020</v>
      </c>
      <c r="C142" s="1">
        <v>12</v>
      </c>
      <c r="D142" s="1" t="s">
        <v>139</v>
      </c>
      <c r="E142" s="1" t="s">
        <v>425</v>
      </c>
      <c r="F142" s="3">
        <v>30</v>
      </c>
      <c r="G142" s="1" t="s">
        <v>584</v>
      </c>
      <c r="H142" s="1" t="s">
        <v>586</v>
      </c>
      <c r="I142" s="1" t="s">
        <v>590</v>
      </c>
      <c r="J142" s="2">
        <v>300000</v>
      </c>
    </row>
    <row r="143" spans="2:10" ht="23.25" customHeight="1" x14ac:dyDescent="0.3">
      <c r="B143" s="1">
        <v>2020</v>
      </c>
      <c r="C143" s="1">
        <v>2</v>
      </c>
      <c r="D143" s="1" t="s">
        <v>140</v>
      </c>
      <c r="E143" s="1" t="s">
        <v>426</v>
      </c>
      <c r="F143" s="3">
        <v>30</v>
      </c>
      <c r="G143" s="1" t="s">
        <v>584</v>
      </c>
      <c r="H143" s="1" t="s">
        <v>586</v>
      </c>
      <c r="I143" s="1" t="s">
        <v>590</v>
      </c>
      <c r="J143" s="2">
        <v>200000</v>
      </c>
    </row>
    <row r="144" spans="2:10" ht="23.25" customHeight="1" x14ac:dyDescent="0.3">
      <c r="B144" s="1">
        <v>2020</v>
      </c>
      <c r="C144" s="1">
        <v>9</v>
      </c>
      <c r="D144" s="1" t="s">
        <v>141</v>
      </c>
      <c r="E144" s="1" t="s">
        <v>427</v>
      </c>
      <c r="F144" s="3">
        <v>40</v>
      </c>
      <c r="G144" s="1" t="s">
        <v>584</v>
      </c>
      <c r="H144" s="1" t="s">
        <v>586</v>
      </c>
      <c r="I144" s="1" t="s">
        <v>590</v>
      </c>
      <c r="J144" s="2">
        <v>500000</v>
      </c>
    </row>
    <row r="145" spans="2:10" ht="23.25" customHeight="1" x14ac:dyDescent="0.3">
      <c r="B145" s="1">
        <v>2020</v>
      </c>
      <c r="C145" s="1">
        <v>11</v>
      </c>
      <c r="D145" s="1" t="s">
        <v>142</v>
      </c>
      <c r="E145" s="1" t="s">
        <v>428</v>
      </c>
      <c r="F145" s="3">
        <v>20</v>
      </c>
      <c r="G145" s="1" t="s">
        <v>582</v>
      </c>
      <c r="H145" s="1" t="s">
        <v>586</v>
      </c>
      <c r="I145" s="1" t="s">
        <v>590</v>
      </c>
      <c r="J145" s="2">
        <v>400000</v>
      </c>
    </row>
    <row r="146" spans="2:10" ht="23.25" customHeight="1" x14ac:dyDescent="0.3">
      <c r="B146" s="1">
        <v>2020</v>
      </c>
      <c r="C146" s="1">
        <v>4</v>
      </c>
      <c r="D146" s="1" t="s">
        <v>143</v>
      </c>
      <c r="E146" s="1" t="s">
        <v>429</v>
      </c>
      <c r="F146" s="3">
        <v>20</v>
      </c>
      <c r="G146" s="1" t="s">
        <v>582</v>
      </c>
      <c r="H146" s="1" t="s">
        <v>586</v>
      </c>
      <c r="I146" s="1" t="s">
        <v>590</v>
      </c>
      <c r="J146" s="2">
        <v>500000</v>
      </c>
    </row>
    <row r="147" spans="2:10" ht="23.25" customHeight="1" x14ac:dyDescent="0.3">
      <c r="B147" s="1">
        <v>2020</v>
      </c>
      <c r="C147" s="1">
        <v>4</v>
      </c>
      <c r="D147" s="1" t="s">
        <v>144</v>
      </c>
      <c r="E147" s="1" t="s">
        <v>430</v>
      </c>
      <c r="F147" s="3">
        <v>30</v>
      </c>
      <c r="G147" s="1" t="s">
        <v>582</v>
      </c>
      <c r="H147" s="1" t="s">
        <v>586</v>
      </c>
      <c r="I147" s="1" t="s">
        <v>590</v>
      </c>
      <c r="J147" s="2">
        <v>300000</v>
      </c>
    </row>
    <row r="148" spans="2:10" ht="23.25" customHeight="1" x14ac:dyDescent="0.3">
      <c r="B148" s="1">
        <v>2020</v>
      </c>
      <c r="C148" s="1">
        <v>10</v>
      </c>
      <c r="D148" s="1" t="s">
        <v>145</v>
      </c>
      <c r="E148" s="1" t="s">
        <v>431</v>
      </c>
      <c r="F148" s="3">
        <v>30</v>
      </c>
      <c r="G148" s="1" t="s">
        <v>582</v>
      </c>
      <c r="H148" s="1" t="s">
        <v>586</v>
      </c>
      <c r="I148" s="1" t="s">
        <v>590</v>
      </c>
      <c r="J148" s="2">
        <v>400000</v>
      </c>
    </row>
    <row r="149" spans="2:10" ht="23.25" customHeight="1" x14ac:dyDescent="0.3">
      <c r="B149" s="1">
        <v>2020</v>
      </c>
      <c r="C149" s="1">
        <v>12</v>
      </c>
      <c r="D149" s="1" t="s">
        <v>146</v>
      </c>
      <c r="E149" s="1" t="s">
        <v>432</v>
      </c>
      <c r="F149" s="3">
        <v>40</v>
      </c>
      <c r="G149" s="1" t="s">
        <v>582</v>
      </c>
      <c r="H149" s="1" t="s">
        <v>586</v>
      </c>
      <c r="I149" s="1" t="s">
        <v>598</v>
      </c>
      <c r="J149" s="2">
        <v>400000</v>
      </c>
    </row>
    <row r="150" spans="2:10" ht="23.25" customHeight="1" x14ac:dyDescent="0.3">
      <c r="B150" s="1">
        <v>2020</v>
      </c>
      <c r="C150" s="1">
        <v>1</v>
      </c>
      <c r="D150" s="1" t="s">
        <v>147</v>
      </c>
      <c r="E150" s="1" t="s">
        <v>433</v>
      </c>
      <c r="F150" s="3">
        <v>40</v>
      </c>
      <c r="G150" s="1" t="s">
        <v>582</v>
      </c>
      <c r="H150" s="1" t="s">
        <v>586</v>
      </c>
      <c r="I150" s="1" t="s">
        <v>596</v>
      </c>
      <c r="J150" s="2">
        <v>300000</v>
      </c>
    </row>
    <row r="151" spans="2:10" ht="23.25" customHeight="1" x14ac:dyDescent="0.3">
      <c r="B151" s="1">
        <v>2020</v>
      </c>
      <c r="C151" s="1">
        <v>9</v>
      </c>
      <c r="D151" s="1" t="s">
        <v>148</v>
      </c>
      <c r="E151" s="1" t="s">
        <v>434</v>
      </c>
      <c r="F151" s="3">
        <v>40</v>
      </c>
      <c r="G151" s="1" t="s">
        <v>582</v>
      </c>
      <c r="H151" s="1" t="s">
        <v>586</v>
      </c>
      <c r="I151" s="1" t="s">
        <v>596</v>
      </c>
      <c r="J151" s="2">
        <v>300000</v>
      </c>
    </row>
    <row r="152" spans="2:10" ht="23.25" customHeight="1" x14ac:dyDescent="0.3">
      <c r="B152" s="1">
        <v>2020</v>
      </c>
      <c r="C152" s="1">
        <v>1</v>
      </c>
      <c r="D152" s="1" t="s">
        <v>149</v>
      </c>
      <c r="E152" s="1" t="s">
        <v>435</v>
      </c>
      <c r="F152" s="3">
        <v>30</v>
      </c>
      <c r="G152" s="1" t="s">
        <v>582</v>
      </c>
      <c r="H152" s="1" t="s">
        <v>586</v>
      </c>
      <c r="I152" s="1" t="s">
        <v>596</v>
      </c>
      <c r="J152" s="2">
        <v>300000</v>
      </c>
    </row>
    <row r="153" spans="2:10" ht="23.25" customHeight="1" x14ac:dyDescent="0.3">
      <c r="B153" s="1">
        <v>2020</v>
      </c>
      <c r="C153" s="1">
        <v>7</v>
      </c>
      <c r="D153" s="1" t="s">
        <v>150</v>
      </c>
      <c r="E153" s="1" t="s">
        <v>436</v>
      </c>
      <c r="F153" s="3">
        <v>30</v>
      </c>
      <c r="G153" s="1" t="s">
        <v>582</v>
      </c>
      <c r="H153" s="1" t="s">
        <v>586</v>
      </c>
      <c r="I153" s="1" t="s">
        <v>592</v>
      </c>
      <c r="J153" s="2">
        <v>200000</v>
      </c>
    </row>
    <row r="154" spans="2:10" ht="23.25" customHeight="1" x14ac:dyDescent="0.3">
      <c r="B154" s="1">
        <v>2020</v>
      </c>
      <c r="C154" s="1">
        <v>12</v>
      </c>
      <c r="D154" s="1" t="s">
        <v>151</v>
      </c>
      <c r="E154" s="1" t="s">
        <v>437</v>
      </c>
      <c r="F154" s="3">
        <v>40</v>
      </c>
      <c r="G154" s="1" t="s">
        <v>582</v>
      </c>
      <c r="H154" s="1" t="s">
        <v>586</v>
      </c>
      <c r="I154" s="1" t="s">
        <v>592</v>
      </c>
      <c r="J154" s="2">
        <v>400000</v>
      </c>
    </row>
    <row r="155" spans="2:10" ht="23.25" customHeight="1" x14ac:dyDescent="0.3">
      <c r="B155" s="1">
        <v>2020</v>
      </c>
      <c r="C155" s="1">
        <v>12</v>
      </c>
      <c r="D155" s="1" t="s">
        <v>152</v>
      </c>
      <c r="E155" s="1" t="s">
        <v>438</v>
      </c>
      <c r="F155" s="3">
        <v>30</v>
      </c>
      <c r="G155" s="1" t="s">
        <v>582</v>
      </c>
      <c r="H155" s="1" t="s">
        <v>586</v>
      </c>
      <c r="I155" s="1" t="s">
        <v>594</v>
      </c>
      <c r="J155" s="2">
        <v>500000</v>
      </c>
    </row>
    <row r="156" spans="2:10" ht="23.25" customHeight="1" x14ac:dyDescent="0.3">
      <c r="B156" s="1">
        <v>2020</v>
      </c>
      <c r="C156" s="1">
        <v>8</v>
      </c>
      <c r="D156" s="1" t="s">
        <v>153</v>
      </c>
      <c r="E156" s="1" t="s">
        <v>439</v>
      </c>
      <c r="F156" s="3">
        <v>40</v>
      </c>
      <c r="G156" s="1" t="s">
        <v>582</v>
      </c>
      <c r="H156" s="1" t="s">
        <v>586</v>
      </c>
      <c r="I156" s="1" t="s">
        <v>594</v>
      </c>
      <c r="J156" s="2">
        <v>300000</v>
      </c>
    </row>
    <row r="157" spans="2:10" ht="23.25" customHeight="1" x14ac:dyDescent="0.3">
      <c r="B157" s="1">
        <v>2020</v>
      </c>
      <c r="C157" s="1">
        <v>2</v>
      </c>
      <c r="D157" s="1" t="s">
        <v>154</v>
      </c>
      <c r="E157" s="1" t="s">
        <v>440</v>
      </c>
      <c r="F157" s="3">
        <v>40</v>
      </c>
      <c r="G157" s="1" t="s">
        <v>582</v>
      </c>
      <c r="H157" s="1" t="s">
        <v>586</v>
      </c>
      <c r="I157" s="1" t="s">
        <v>594</v>
      </c>
      <c r="J157" s="2">
        <v>300000</v>
      </c>
    </row>
    <row r="158" spans="2:10" ht="23.25" customHeight="1" x14ac:dyDescent="0.3">
      <c r="B158" s="1">
        <v>2020</v>
      </c>
      <c r="C158" s="1">
        <v>3</v>
      </c>
      <c r="D158" s="1" t="s">
        <v>155</v>
      </c>
      <c r="E158" s="1" t="s">
        <v>441</v>
      </c>
      <c r="F158" s="3">
        <v>40</v>
      </c>
      <c r="G158" s="1" t="s">
        <v>582</v>
      </c>
      <c r="H158" s="1" t="s">
        <v>586</v>
      </c>
      <c r="I158" s="1" t="s">
        <v>594</v>
      </c>
      <c r="J158" s="2">
        <v>200000</v>
      </c>
    </row>
    <row r="159" spans="2:10" ht="23.25" customHeight="1" x14ac:dyDescent="0.3">
      <c r="B159" s="1">
        <v>2020</v>
      </c>
      <c r="C159" s="1">
        <v>5</v>
      </c>
      <c r="D159" s="1" t="s">
        <v>156</v>
      </c>
      <c r="E159" s="1" t="s">
        <v>442</v>
      </c>
      <c r="F159" s="3">
        <v>40</v>
      </c>
      <c r="G159" s="1" t="s">
        <v>582</v>
      </c>
      <c r="H159" s="1" t="s">
        <v>586</v>
      </c>
      <c r="I159" s="1" t="s">
        <v>598</v>
      </c>
      <c r="J159" s="2">
        <v>200000</v>
      </c>
    </row>
    <row r="160" spans="2:10" ht="23.25" customHeight="1" x14ac:dyDescent="0.3">
      <c r="B160" s="1">
        <v>2020</v>
      </c>
      <c r="C160" s="1">
        <v>1</v>
      </c>
      <c r="D160" s="1" t="s">
        <v>158</v>
      </c>
      <c r="E160" s="1" t="s">
        <v>443</v>
      </c>
      <c r="F160" s="3">
        <v>20</v>
      </c>
      <c r="G160" s="1" t="s">
        <v>582</v>
      </c>
      <c r="H160" s="1" t="s">
        <v>586</v>
      </c>
      <c r="I160" s="1" t="s">
        <v>598</v>
      </c>
      <c r="J160" s="2">
        <v>500000</v>
      </c>
    </row>
    <row r="161" spans="2:10" ht="23.25" customHeight="1" x14ac:dyDescent="0.3">
      <c r="B161" s="1">
        <v>2020</v>
      </c>
      <c r="C161" s="1">
        <v>4</v>
      </c>
      <c r="D161" s="1" t="s">
        <v>157</v>
      </c>
      <c r="E161" s="1" t="s">
        <v>444</v>
      </c>
      <c r="F161" s="3">
        <v>30</v>
      </c>
      <c r="G161" s="1" t="s">
        <v>582</v>
      </c>
      <c r="H161" s="1" t="s">
        <v>586</v>
      </c>
      <c r="I161" s="1" t="s">
        <v>598</v>
      </c>
      <c r="J161" s="2">
        <v>500000</v>
      </c>
    </row>
    <row r="162" spans="2:10" ht="23.25" customHeight="1" x14ac:dyDescent="0.3">
      <c r="B162" s="1">
        <v>2020</v>
      </c>
      <c r="C162" s="1">
        <v>1</v>
      </c>
      <c r="D162" s="1" t="s">
        <v>159</v>
      </c>
      <c r="E162" s="1" t="s">
        <v>445</v>
      </c>
      <c r="F162" s="3">
        <v>40</v>
      </c>
      <c r="G162" s="1" t="s">
        <v>582</v>
      </c>
      <c r="H162" s="1" t="s">
        <v>586</v>
      </c>
      <c r="I162" s="1" t="s">
        <v>598</v>
      </c>
      <c r="J162" s="2">
        <v>400000</v>
      </c>
    </row>
    <row r="163" spans="2:10" ht="23.25" customHeight="1" x14ac:dyDescent="0.3">
      <c r="B163" s="1">
        <v>2020</v>
      </c>
      <c r="C163" s="1">
        <v>7</v>
      </c>
      <c r="D163" s="1" t="s">
        <v>160</v>
      </c>
      <c r="E163" s="1" t="s">
        <v>446</v>
      </c>
      <c r="F163" s="3">
        <v>30</v>
      </c>
      <c r="G163" s="1" t="s">
        <v>582</v>
      </c>
      <c r="H163" s="1" t="s">
        <v>586</v>
      </c>
      <c r="I163" s="1" t="s">
        <v>600</v>
      </c>
      <c r="J163" s="2">
        <v>500000</v>
      </c>
    </row>
    <row r="164" spans="2:10" ht="23.25" customHeight="1" x14ac:dyDescent="0.3">
      <c r="B164" s="1">
        <v>2020</v>
      </c>
      <c r="C164" s="1">
        <v>11</v>
      </c>
      <c r="D164" s="1" t="s">
        <v>161</v>
      </c>
      <c r="E164" s="1" t="s">
        <v>447</v>
      </c>
      <c r="F164" s="3">
        <v>30</v>
      </c>
      <c r="G164" s="1" t="s">
        <v>582</v>
      </c>
      <c r="H164" s="1" t="s">
        <v>586</v>
      </c>
      <c r="I164" s="1" t="s">
        <v>596</v>
      </c>
      <c r="J164" s="2">
        <v>300000</v>
      </c>
    </row>
    <row r="165" spans="2:10" ht="23.25" customHeight="1" x14ac:dyDescent="0.3">
      <c r="B165" s="1">
        <v>2020</v>
      </c>
      <c r="C165" s="1">
        <v>8</v>
      </c>
      <c r="D165" s="1" t="s">
        <v>162</v>
      </c>
      <c r="E165" s="1" t="s">
        <v>448</v>
      </c>
      <c r="F165" s="3">
        <v>30</v>
      </c>
      <c r="G165" s="1" t="s">
        <v>582</v>
      </c>
      <c r="H165" s="1" t="s">
        <v>586</v>
      </c>
      <c r="I165" s="1" t="s">
        <v>596</v>
      </c>
      <c r="J165" s="2">
        <v>400000</v>
      </c>
    </row>
    <row r="166" spans="2:10" ht="23.25" customHeight="1" x14ac:dyDescent="0.3">
      <c r="B166" s="1">
        <v>2020</v>
      </c>
      <c r="C166" s="1">
        <v>4</v>
      </c>
      <c r="D166" s="1" t="s">
        <v>163</v>
      </c>
      <c r="E166" s="1" t="s">
        <v>449</v>
      </c>
      <c r="F166" s="3">
        <v>40</v>
      </c>
      <c r="G166" s="1" t="s">
        <v>584</v>
      </c>
      <c r="H166" s="1" t="s">
        <v>586</v>
      </c>
      <c r="I166" s="1" t="s">
        <v>602</v>
      </c>
      <c r="J166" s="2">
        <v>300000</v>
      </c>
    </row>
    <row r="167" spans="2:10" ht="23.25" customHeight="1" x14ac:dyDescent="0.3">
      <c r="B167" s="1">
        <v>2020</v>
      </c>
      <c r="C167" s="1">
        <v>11</v>
      </c>
      <c r="D167" s="1" t="s">
        <v>164</v>
      </c>
      <c r="E167" s="1" t="s">
        <v>450</v>
      </c>
      <c r="F167" s="3">
        <v>20</v>
      </c>
      <c r="G167" s="1" t="s">
        <v>584</v>
      </c>
      <c r="H167" s="1" t="s">
        <v>586</v>
      </c>
      <c r="I167" s="1" t="s">
        <v>602</v>
      </c>
      <c r="J167" s="2">
        <v>400000</v>
      </c>
    </row>
    <row r="168" spans="2:10" ht="23.25" customHeight="1" x14ac:dyDescent="0.3">
      <c r="B168" s="1">
        <v>2020</v>
      </c>
      <c r="C168" s="1">
        <v>6</v>
      </c>
      <c r="D168" s="1" t="s">
        <v>165</v>
      </c>
      <c r="E168" s="1" t="s">
        <v>451</v>
      </c>
      <c r="F168" s="3">
        <v>30</v>
      </c>
      <c r="G168" s="1" t="s">
        <v>584</v>
      </c>
      <c r="H168" s="1" t="s">
        <v>586</v>
      </c>
      <c r="I168" s="1" t="s">
        <v>598</v>
      </c>
      <c r="J168" s="2">
        <v>400000</v>
      </c>
    </row>
    <row r="169" spans="2:10" ht="23.25" customHeight="1" x14ac:dyDescent="0.3">
      <c r="B169" s="1">
        <v>2020</v>
      </c>
      <c r="C169" s="1">
        <v>6</v>
      </c>
      <c r="D169" s="1" t="s">
        <v>166</v>
      </c>
      <c r="E169" s="1" t="s">
        <v>452</v>
      </c>
      <c r="F169" s="3">
        <v>40</v>
      </c>
      <c r="G169" s="1" t="s">
        <v>584</v>
      </c>
      <c r="H169" s="1" t="s">
        <v>586</v>
      </c>
      <c r="I169" s="1" t="s">
        <v>600</v>
      </c>
      <c r="J169" s="2">
        <v>300000</v>
      </c>
    </row>
    <row r="170" spans="2:10" ht="23.25" customHeight="1" x14ac:dyDescent="0.3">
      <c r="B170" s="1">
        <v>2020</v>
      </c>
      <c r="C170" s="1">
        <v>2</v>
      </c>
      <c r="D170" s="1" t="s">
        <v>167</v>
      </c>
      <c r="E170" s="1" t="s">
        <v>453</v>
      </c>
      <c r="F170" s="3">
        <v>20</v>
      </c>
      <c r="G170" s="1" t="s">
        <v>584</v>
      </c>
      <c r="H170" s="1" t="s">
        <v>586</v>
      </c>
      <c r="I170" s="1" t="s">
        <v>600</v>
      </c>
      <c r="J170" s="2">
        <v>400000</v>
      </c>
    </row>
    <row r="171" spans="2:10" ht="23.25" customHeight="1" x14ac:dyDescent="0.3">
      <c r="B171" s="1">
        <v>2020</v>
      </c>
      <c r="C171" s="1">
        <v>10</v>
      </c>
      <c r="D171" s="1" t="s">
        <v>168</v>
      </c>
      <c r="E171" s="1" t="s">
        <v>454</v>
      </c>
      <c r="F171" s="3">
        <v>30</v>
      </c>
      <c r="G171" s="1" t="s">
        <v>584</v>
      </c>
      <c r="H171" s="1" t="s">
        <v>586</v>
      </c>
      <c r="I171" s="1" t="s">
        <v>600</v>
      </c>
      <c r="J171" s="2">
        <v>400000</v>
      </c>
    </row>
    <row r="172" spans="2:10" ht="23.25" customHeight="1" x14ac:dyDescent="0.3">
      <c r="B172" s="1">
        <v>2020</v>
      </c>
      <c r="C172" s="1">
        <v>5</v>
      </c>
      <c r="D172" s="1" t="s">
        <v>169</v>
      </c>
      <c r="E172" s="1" t="s">
        <v>455</v>
      </c>
      <c r="F172" s="3">
        <v>20</v>
      </c>
      <c r="G172" s="1" t="s">
        <v>584</v>
      </c>
      <c r="H172" s="1" t="s">
        <v>586</v>
      </c>
      <c r="I172" s="1" t="s">
        <v>602</v>
      </c>
      <c r="J172" s="2">
        <v>500000</v>
      </c>
    </row>
    <row r="173" spans="2:10" ht="23.25" customHeight="1" x14ac:dyDescent="0.3">
      <c r="B173" s="1">
        <v>2020</v>
      </c>
      <c r="C173" s="1">
        <v>1</v>
      </c>
      <c r="D173" s="1" t="s">
        <v>170</v>
      </c>
      <c r="E173" s="1" t="s">
        <v>456</v>
      </c>
      <c r="F173" s="3">
        <v>30</v>
      </c>
      <c r="G173" s="1" t="s">
        <v>584</v>
      </c>
      <c r="H173" s="1" t="s">
        <v>586</v>
      </c>
      <c r="I173" s="1" t="s">
        <v>592</v>
      </c>
      <c r="J173" s="2">
        <v>300000</v>
      </c>
    </row>
    <row r="174" spans="2:10" ht="23.25" customHeight="1" x14ac:dyDescent="0.3">
      <c r="B174" s="1">
        <v>2020</v>
      </c>
      <c r="C174" s="1">
        <v>3</v>
      </c>
      <c r="D174" s="1" t="s">
        <v>171</v>
      </c>
      <c r="E174" s="1" t="s">
        <v>457</v>
      </c>
      <c r="F174" s="3">
        <v>30</v>
      </c>
      <c r="G174" s="1" t="s">
        <v>584</v>
      </c>
      <c r="H174" s="1" t="s">
        <v>586</v>
      </c>
      <c r="I174" s="1" t="s">
        <v>592</v>
      </c>
      <c r="J174" s="2">
        <v>200000</v>
      </c>
    </row>
    <row r="175" spans="2:10" ht="23.25" customHeight="1" x14ac:dyDescent="0.3">
      <c r="B175" s="1">
        <v>2020</v>
      </c>
      <c r="C175" s="1">
        <v>5</v>
      </c>
      <c r="D175" s="1" t="s">
        <v>172</v>
      </c>
      <c r="E175" s="1" t="s">
        <v>458</v>
      </c>
      <c r="F175" s="3">
        <v>20</v>
      </c>
      <c r="G175" s="1" t="s">
        <v>582</v>
      </c>
      <c r="H175" s="1" t="s">
        <v>586</v>
      </c>
      <c r="I175" s="1" t="s">
        <v>592</v>
      </c>
      <c r="J175" s="2">
        <v>300000</v>
      </c>
    </row>
    <row r="176" spans="2:10" ht="23.25" customHeight="1" x14ac:dyDescent="0.3">
      <c r="B176" s="1">
        <v>2020</v>
      </c>
      <c r="C176" s="1">
        <v>5</v>
      </c>
      <c r="D176" s="1" t="s">
        <v>173</v>
      </c>
      <c r="E176" s="1" t="s">
        <v>459</v>
      </c>
      <c r="F176" s="3">
        <v>30</v>
      </c>
      <c r="G176" s="1" t="s">
        <v>582</v>
      </c>
      <c r="H176" s="1" t="s">
        <v>586</v>
      </c>
      <c r="I176" s="1" t="s">
        <v>592</v>
      </c>
      <c r="J176" s="2">
        <v>200000</v>
      </c>
    </row>
    <row r="177" spans="2:10" ht="23.25" customHeight="1" x14ac:dyDescent="0.3">
      <c r="B177" s="1">
        <v>2020</v>
      </c>
      <c r="C177" s="1">
        <v>3</v>
      </c>
      <c r="D177" s="1" t="s">
        <v>174</v>
      </c>
      <c r="E177" s="1" t="s">
        <v>460</v>
      </c>
      <c r="F177" s="3">
        <v>40</v>
      </c>
      <c r="G177" s="1" t="s">
        <v>582</v>
      </c>
      <c r="H177" s="1" t="s">
        <v>586</v>
      </c>
      <c r="I177" s="1" t="s">
        <v>594</v>
      </c>
      <c r="J177" s="2">
        <v>300000</v>
      </c>
    </row>
    <row r="178" spans="2:10" ht="23.25" customHeight="1" x14ac:dyDescent="0.3">
      <c r="B178" s="1">
        <v>2020</v>
      </c>
      <c r="C178" s="1">
        <v>12</v>
      </c>
      <c r="D178" s="1" t="s">
        <v>175</v>
      </c>
      <c r="E178" s="1" t="s">
        <v>461</v>
      </c>
      <c r="F178" s="3">
        <v>20</v>
      </c>
      <c r="G178" s="1" t="s">
        <v>582</v>
      </c>
      <c r="H178" s="1" t="s">
        <v>586</v>
      </c>
      <c r="I178" s="1" t="s">
        <v>594</v>
      </c>
      <c r="J178" s="2">
        <v>200000</v>
      </c>
    </row>
    <row r="179" spans="2:10" ht="23.25" customHeight="1" x14ac:dyDescent="0.3">
      <c r="B179" s="1">
        <v>2020</v>
      </c>
      <c r="C179" s="1">
        <v>5</v>
      </c>
      <c r="D179" s="1" t="s">
        <v>176</v>
      </c>
      <c r="E179" s="1" t="s">
        <v>462</v>
      </c>
      <c r="F179" s="3">
        <v>20</v>
      </c>
      <c r="G179" s="1" t="s">
        <v>582</v>
      </c>
      <c r="H179" s="1" t="s">
        <v>586</v>
      </c>
      <c r="I179" s="1" t="s">
        <v>604</v>
      </c>
      <c r="J179" s="2">
        <v>500000</v>
      </c>
    </row>
    <row r="180" spans="2:10" ht="23.25" customHeight="1" x14ac:dyDescent="0.3">
      <c r="B180" s="1">
        <v>2020</v>
      </c>
      <c r="C180" s="1">
        <v>4</v>
      </c>
      <c r="D180" s="1" t="s">
        <v>177</v>
      </c>
      <c r="E180" s="1" t="s">
        <v>463</v>
      </c>
      <c r="F180" s="3">
        <v>30</v>
      </c>
      <c r="G180" s="1" t="s">
        <v>582</v>
      </c>
      <c r="H180" s="1" t="s">
        <v>586</v>
      </c>
      <c r="I180" s="1" t="s">
        <v>590</v>
      </c>
      <c r="J180" s="2">
        <v>300000</v>
      </c>
    </row>
    <row r="181" spans="2:10" ht="23.25" customHeight="1" x14ac:dyDescent="0.3">
      <c r="B181" s="1">
        <v>2020</v>
      </c>
      <c r="C181" s="1">
        <v>4</v>
      </c>
      <c r="D181" s="1" t="s">
        <v>178</v>
      </c>
      <c r="E181" s="1" t="s">
        <v>464</v>
      </c>
      <c r="F181" s="3">
        <v>40</v>
      </c>
      <c r="G181" s="1" t="s">
        <v>582</v>
      </c>
      <c r="H181" s="1" t="s">
        <v>586</v>
      </c>
      <c r="I181" s="1" t="s">
        <v>604</v>
      </c>
      <c r="J181" s="2">
        <v>300000</v>
      </c>
    </row>
    <row r="182" spans="2:10" ht="23.25" customHeight="1" x14ac:dyDescent="0.3">
      <c r="B182" s="1">
        <v>2020</v>
      </c>
      <c r="C182" s="1">
        <v>2</v>
      </c>
      <c r="D182" s="1" t="s">
        <v>179</v>
      </c>
      <c r="E182" s="1" t="s">
        <v>465</v>
      </c>
      <c r="F182" s="3">
        <v>30</v>
      </c>
      <c r="G182" s="1" t="s">
        <v>582</v>
      </c>
      <c r="H182" s="1" t="s">
        <v>586</v>
      </c>
      <c r="I182" s="1" t="s">
        <v>604</v>
      </c>
      <c r="J182" s="2">
        <v>400000</v>
      </c>
    </row>
    <row r="183" spans="2:10" ht="23.25" customHeight="1" x14ac:dyDescent="0.3">
      <c r="B183" s="1">
        <v>2020</v>
      </c>
      <c r="C183" s="1">
        <v>1</v>
      </c>
      <c r="D183" s="1" t="s">
        <v>180</v>
      </c>
      <c r="E183" s="1" t="s">
        <v>466</v>
      </c>
      <c r="F183" s="3">
        <v>40</v>
      </c>
      <c r="G183" s="1" t="s">
        <v>584</v>
      </c>
      <c r="H183" s="1" t="s">
        <v>586</v>
      </c>
      <c r="I183" s="1" t="s">
        <v>604</v>
      </c>
      <c r="J183" s="2">
        <v>400000</v>
      </c>
    </row>
    <row r="184" spans="2:10" ht="23.25" customHeight="1" x14ac:dyDescent="0.3">
      <c r="B184" s="1">
        <v>2020</v>
      </c>
      <c r="C184" s="1">
        <v>6</v>
      </c>
      <c r="D184" s="1" t="s">
        <v>268</v>
      </c>
      <c r="E184" s="1" t="s">
        <v>467</v>
      </c>
      <c r="F184" s="3">
        <v>20</v>
      </c>
      <c r="G184" s="1" t="s">
        <v>584</v>
      </c>
      <c r="H184" s="1" t="s">
        <v>586</v>
      </c>
      <c r="I184" s="1" t="s">
        <v>590</v>
      </c>
      <c r="J184" s="2">
        <v>400000</v>
      </c>
    </row>
    <row r="185" spans="2:10" ht="23.25" customHeight="1" x14ac:dyDescent="0.3">
      <c r="B185" s="1">
        <v>2020</v>
      </c>
      <c r="C185" s="1">
        <v>10</v>
      </c>
      <c r="D185" s="1" t="s">
        <v>269</v>
      </c>
      <c r="E185" s="1" t="s">
        <v>468</v>
      </c>
      <c r="F185" s="3">
        <v>40</v>
      </c>
      <c r="G185" s="1" t="s">
        <v>584</v>
      </c>
      <c r="H185" s="1" t="s">
        <v>586</v>
      </c>
      <c r="I185" s="1" t="s">
        <v>590</v>
      </c>
      <c r="J185" s="2">
        <v>400000</v>
      </c>
    </row>
    <row r="186" spans="2:10" ht="23.25" customHeight="1" x14ac:dyDescent="0.3">
      <c r="B186" s="1">
        <v>2020</v>
      </c>
      <c r="C186" s="1">
        <v>4</v>
      </c>
      <c r="D186" s="1" t="s">
        <v>270</v>
      </c>
      <c r="E186" s="1" t="s">
        <v>469</v>
      </c>
      <c r="F186" s="3">
        <v>40</v>
      </c>
      <c r="G186" s="1" t="s">
        <v>584</v>
      </c>
      <c r="H186" s="1" t="s">
        <v>586</v>
      </c>
      <c r="I186" s="1" t="s">
        <v>596</v>
      </c>
      <c r="J186" s="2">
        <v>500000</v>
      </c>
    </row>
    <row r="187" spans="2:10" ht="23.25" customHeight="1" x14ac:dyDescent="0.3">
      <c r="B187" s="1">
        <v>2020</v>
      </c>
      <c r="C187" s="1">
        <v>2</v>
      </c>
      <c r="D187" s="1" t="s">
        <v>271</v>
      </c>
      <c r="E187" s="1" t="s">
        <v>470</v>
      </c>
      <c r="F187" s="3">
        <v>30</v>
      </c>
      <c r="G187" s="1" t="s">
        <v>584</v>
      </c>
      <c r="H187" s="1" t="s">
        <v>586</v>
      </c>
      <c r="I187" s="1" t="s">
        <v>596</v>
      </c>
      <c r="J187" s="2">
        <v>200000</v>
      </c>
    </row>
    <row r="188" spans="2:10" ht="23.25" customHeight="1" x14ac:dyDescent="0.3">
      <c r="B188" s="1">
        <v>2020</v>
      </c>
      <c r="C188" s="1">
        <v>2</v>
      </c>
      <c r="D188" s="1" t="s">
        <v>272</v>
      </c>
      <c r="E188" s="1" t="s">
        <v>471</v>
      </c>
      <c r="F188" s="3">
        <v>30</v>
      </c>
      <c r="G188" s="1" t="s">
        <v>584</v>
      </c>
      <c r="H188" s="1" t="s">
        <v>586</v>
      </c>
      <c r="I188" s="1" t="s">
        <v>598</v>
      </c>
      <c r="J188" s="2">
        <v>200000</v>
      </c>
    </row>
    <row r="189" spans="2:10" ht="23.25" customHeight="1" x14ac:dyDescent="0.3">
      <c r="B189" s="1">
        <v>2020</v>
      </c>
      <c r="C189" s="1">
        <v>6</v>
      </c>
      <c r="D189" s="1" t="s">
        <v>273</v>
      </c>
      <c r="E189" s="1" t="s">
        <v>472</v>
      </c>
      <c r="F189" s="3">
        <v>30</v>
      </c>
      <c r="G189" s="1" t="s">
        <v>584</v>
      </c>
      <c r="H189" s="1" t="s">
        <v>586</v>
      </c>
      <c r="I189" s="1" t="s">
        <v>590</v>
      </c>
      <c r="J189" s="2">
        <v>200000</v>
      </c>
    </row>
    <row r="190" spans="2:10" ht="23.25" customHeight="1" x14ac:dyDescent="0.3">
      <c r="B190" s="1">
        <v>2020</v>
      </c>
      <c r="C190" s="1">
        <v>5</v>
      </c>
      <c r="D190" s="1" t="s">
        <v>274</v>
      </c>
      <c r="E190" s="1" t="s">
        <v>473</v>
      </c>
      <c r="F190" s="3">
        <v>30</v>
      </c>
      <c r="G190" s="1" t="s">
        <v>584</v>
      </c>
      <c r="H190" s="1" t="s">
        <v>586</v>
      </c>
      <c r="I190" s="1" t="s">
        <v>590</v>
      </c>
      <c r="J190" s="2">
        <v>500000</v>
      </c>
    </row>
    <row r="191" spans="2:10" ht="23.25" customHeight="1" x14ac:dyDescent="0.3">
      <c r="B191" s="1">
        <v>2020</v>
      </c>
      <c r="C191" s="1">
        <v>5</v>
      </c>
      <c r="D191" s="1" t="s">
        <v>275</v>
      </c>
      <c r="E191" s="1" t="s">
        <v>474</v>
      </c>
      <c r="F191" s="3">
        <v>30</v>
      </c>
      <c r="G191" s="1" t="s">
        <v>584</v>
      </c>
      <c r="H191" s="1" t="s">
        <v>586</v>
      </c>
      <c r="I191" s="1" t="s">
        <v>590</v>
      </c>
      <c r="J191" s="2">
        <v>400000</v>
      </c>
    </row>
    <row r="192" spans="2:10" ht="23.25" customHeight="1" x14ac:dyDescent="0.3">
      <c r="B192" s="1">
        <v>2020</v>
      </c>
      <c r="C192" s="1">
        <v>4</v>
      </c>
      <c r="D192" s="1" t="s">
        <v>276</v>
      </c>
      <c r="E192" s="1" t="s">
        <v>475</v>
      </c>
      <c r="F192" s="3">
        <v>40</v>
      </c>
      <c r="G192" s="1" t="s">
        <v>584</v>
      </c>
      <c r="H192" s="1" t="s">
        <v>586</v>
      </c>
      <c r="I192" s="1" t="s">
        <v>590</v>
      </c>
      <c r="J192" s="2">
        <v>300000</v>
      </c>
    </row>
    <row r="193" spans="2:10" ht="23.25" customHeight="1" x14ac:dyDescent="0.3">
      <c r="B193" s="1">
        <v>2020</v>
      </c>
      <c r="C193" s="1">
        <v>6</v>
      </c>
      <c r="D193" s="1" t="s">
        <v>277</v>
      </c>
      <c r="E193" s="1" t="s">
        <v>476</v>
      </c>
      <c r="F193" s="3">
        <v>20</v>
      </c>
      <c r="G193" s="1" t="s">
        <v>584</v>
      </c>
      <c r="H193" s="1" t="s">
        <v>586</v>
      </c>
      <c r="I193" s="1" t="s">
        <v>590</v>
      </c>
      <c r="J193" s="2">
        <v>500000</v>
      </c>
    </row>
    <row r="194" spans="2:10" ht="23.25" customHeight="1" x14ac:dyDescent="0.3">
      <c r="B194" s="1">
        <v>2020</v>
      </c>
      <c r="C194" s="1">
        <v>9</v>
      </c>
      <c r="D194" s="1" t="s">
        <v>278</v>
      </c>
      <c r="E194" s="1" t="s">
        <v>477</v>
      </c>
      <c r="F194" s="3">
        <v>20</v>
      </c>
      <c r="G194" s="1" t="s">
        <v>584</v>
      </c>
      <c r="H194" s="1" t="s">
        <v>586</v>
      </c>
      <c r="I194" s="1" t="s">
        <v>590</v>
      </c>
      <c r="J194" s="2">
        <v>400000</v>
      </c>
    </row>
    <row r="195" spans="2:10" ht="23.25" customHeight="1" x14ac:dyDescent="0.3">
      <c r="B195" s="1">
        <v>2020</v>
      </c>
      <c r="C195" s="1">
        <v>4</v>
      </c>
      <c r="D195" s="1" t="s">
        <v>279</v>
      </c>
      <c r="E195" s="1" t="s">
        <v>478</v>
      </c>
      <c r="F195" s="3">
        <v>30</v>
      </c>
      <c r="G195" s="1" t="s">
        <v>582</v>
      </c>
      <c r="H195" s="1" t="s">
        <v>586</v>
      </c>
      <c r="I195" s="1" t="s">
        <v>604</v>
      </c>
      <c r="J195" s="2">
        <v>300000</v>
      </c>
    </row>
    <row r="196" spans="2:10" ht="23.25" customHeight="1" x14ac:dyDescent="0.3">
      <c r="B196" s="1">
        <v>2020</v>
      </c>
      <c r="C196" s="1">
        <v>11</v>
      </c>
      <c r="D196" s="1" t="s">
        <v>280</v>
      </c>
      <c r="E196" s="1" t="s">
        <v>479</v>
      </c>
      <c r="F196" s="3">
        <v>30</v>
      </c>
      <c r="G196" s="1" t="s">
        <v>582</v>
      </c>
      <c r="H196" s="1" t="s">
        <v>586</v>
      </c>
      <c r="I196" s="1" t="s">
        <v>600</v>
      </c>
      <c r="J196" s="2">
        <v>200000</v>
      </c>
    </row>
    <row r="197" spans="2:10" ht="23.25" customHeight="1" x14ac:dyDescent="0.3">
      <c r="B197" s="1">
        <v>2020</v>
      </c>
      <c r="C197" s="1">
        <v>12</v>
      </c>
      <c r="D197" s="1" t="s">
        <v>281</v>
      </c>
      <c r="E197" s="1" t="s">
        <v>480</v>
      </c>
      <c r="F197" s="3">
        <v>20</v>
      </c>
      <c r="G197" s="1" t="s">
        <v>582</v>
      </c>
      <c r="H197" s="1" t="s">
        <v>586</v>
      </c>
      <c r="I197" s="1" t="s">
        <v>600</v>
      </c>
      <c r="J197" s="2">
        <v>300000</v>
      </c>
    </row>
    <row r="198" spans="2:10" ht="23.25" customHeight="1" x14ac:dyDescent="0.3">
      <c r="B198" s="1">
        <v>2020</v>
      </c>
      <c r="C198" s="1">
        <v>2</v>
      </c>
      <c r="D198" s="1" t="s">
        <v>282</v>
      </c>
      <c r="E198" s="1" t="s">
        <v>481</v>
      </c>
      <c r="F198" s="3">
        <v>30</v>
      </c>
      <c r="G198" s="1" t="s">
        <v>582</v>
      </c>
      <c r="H198" s="1" t="s">
        <v>586</v>
      </c>
      <c r="I198" s="1" t="s">
        <v>594</v>
      </c>
      <c r="J198" s="2">
        <v>300000</v>
      </c>
    </row>
    <row r="199" spans="2:10" ht="23.25" customHeight="1" x14ac:dyDescent="0.3">
      <c r="B199" s="1">
        <v>2020</v>
      </c>
      <c r="C199" s="1">
        <v>4</v>
      </c>
      <c r="D199" s="1" t="s">
        <v>283</v>
      </c>
      <c r="E199" s="1" t="s">
        <v>482</v>
      </c>
      <c r="F199" s="3">
        <v>30</v>
      </c>
      <c r="G199" s="1" t="s">
        <v>582</v>
      </c>
      <c r="H199" s="1" t="s">
        <v>586</v>
      </c>
      <c r="I199" s="1" t="s">
        <v>594</v>
      </c>
      <c r="J199" s="2">
        <v>400000</v>
      </c>
    </row>
    <row r="200" spans="2:10" ht="23.25" customHeight="1" x14ac:dyDescent="0.3">
      <c r="B200" s="1">
        <v>2020</v>
      </c>
      <c r="C200" s="1">
        <v>7</v>
      </c>
      <c r="D200" s="1" t="s">
        <v>284</v>
      </c>
      <c r="E200" s="1" t="s">
        <v>483</v>
      </c>
      <c r="F200" s="3">
        <v>40</v>
      </c>
      <c r="G200" s="1" t="s">
        <v>582</v>
      </c>
      <c r="H200" s="1" t="s">
        <v>586</v>
      </c>
      <c r="I200" s="1" t="s">
        <v>594</v>
      </c>
      <c r="J200" s="2">
        <v>200000</v>
      </c>
    </row>
    <row r="201" spans="2:10" ht="23.25" customHeight="1" x14ac:dyDescent="0.3">
      <c r="B201" s="1">
        <v>2020</v>
      </c>
      <c r="C201" s="1">
        <v>11</v>
      </c>
      <c r="D201" s="1" t="s">
        <v>285</v>
      </c>
      <c r="E201" s="1" t="s">
        <v>484</v>
      </c>
      <c r="F201" s="3">
        <v>30</v>
      </c>
      <c r="G201" s="1" t="s">
        <v>582</v>
      </c>
      <c r="H201" s="1" t="s">
        <v>586</v>
      </c>
      <c r="I201" s="1" t="s">
        <v>602</v>
      </c>
      <c r="J201" s="2">
        <v>200000</v>
      </c>
    </row>
    <row r="202" spans="2:10" ht="23.25" customHeight="1" x14ac:dyDescent="0.3">
      <c r="B202" s="1">
        <v>2020</v>
      </c>
      <c r="C202" s="1">
        <v>6</v>
      </c>
      <c r="D202" s="1" t="s">
        <v>286</v>
      </c>
      <c r="E202" s="1" t="s">
        <v>485</v>
      </c>
      <c r="F202" s="3">
        <v>20</v>
      </c>
      <c r="G202" s="1" t="s">
        <v>584</v>
      </c>
      <c r="H202" s="1" t="s">
        <v>586</v>
      </c>
      <c r="I202" s="1" t="s">
        <v>600</v>
      </c>
      <c r="J202" s="2">
        <v>500000</v>
      </c>
    </row>
    <row r="203" spans="2:10" ht="23.25" customHeight="1" x14ac:dyDescent="0.3">
      <c r="B203" s="1">
        <v>2020</v>
      </c>
      <c r="C203" s="1">
        <v>3</v>
      </c>
      <c r="D203" s="1" t="s">
        <v>220</v>
      </c>
      <c r="E203" s="1" t="s">
        <v>486</v>
      </c>
      <c r="F203" s="3">
        <v>30</v>
      </c>
      <c r="G203" s="1" t="s">
        <v>584</v>
      </c>
      <c r="H203" s="1" t="s">
        <v>586</v>
      </c>
      <c r="I203" s="1" t="s">
        <v>600</v>
      </c>
      <c r="J203" s="2">
        <v>200000</v>
      </c>
    </row>
    <row r="204" spans="2:10" ht="23.25" customHeight="1" x14ac:dyDescent="0.3">
      <c r="B204" s="1">
        <v>2020</v>
      </c>
      <c r="C204" s="1">
        <v>3</v>
      </c>
      <c r="D204" s="1" t="s">
        <v>221</v>
      </c>
      <c r="E204" s="1" t="s">
        <v>487</v>
      </c>
      <c r="F204" s="3">
        <v>20</v>
      </c>
      <c r="G204" s="1" t="s">
        <v>582</v>
      </c>
      <c r="H204" s="1" t="s">
        <v>586</v>
      </c>
      <c r="I204" s="1" t="s">
        <v>600</v>
      </c>
      <c r="J204" s="2">
        <v>300000</v>
      </c>
    </row>
    <row r="205" spans="2:10" ht="23.25" customHeight="1" x14ac:dyDescent="0.3">
      <c r="B205" s="1">
        <v>2020</v>
      </c>
      <c r="C205" s="1">
        <v>5</v>
      </c>
      <c r="D205" s="1" t="s">
        <v>222</v>
      </c>
      <c r="E205" s="1" t="s">
        <v>488</v>
      </c>
      <c r="F205" s="3">
        <v>20</v>
      </c>
      <c r="G205" s="1" t="s">
        <v>582</v>
      </c>
      <c r="H205" s="1" t="s">
        <v>586</v>
      </c>
      <c r="I205" s="1" t="s">
        <v>596</v>
      </c>
      <c r="J205" s="2">
        <v>400000</v>
      </c>
    </row>
    <row r="206" spans="2:10" ht="23.25" customHeight="1" x14ac:dyDescent="0.3">
      <c r="B206" s="1">
        <v>2020</v>
      </c>
      <c r="C206" s="1">
        <v>1</v>
      </c>
      <c r="D206" s="1" t="s">
        <v>223</v>
      </c>
      <c r="E206" s="1" t="s">
        <v>489</v>
      </c>
      <c r="F206" s="3">
        <v>30</v>
      </c>
      <c r="G206" s="1" t="s">
        <v>582</v>
      </c>
      <c r="H206" s="1" t="s">
        <v>586</v>
      </c>
      <c r="I206" s="1" t="s">
        <v>596</v>
      </c>
      <c r="J206" s="2">
        <v>300000</v>
      </c>
    </row>
    <row r="207" spans="2:10" ht="23.25" customHeight="1" x14ac:dyDescent="0.3">
      <c r="B207" s="1">
        <v>2020</v>
      </c>
      <c r="C207" s="1">
        <v>8</v>
      </c>
      <c r="D207" s="1" t="s">
        <v>224</v>
      </c>
      <c r="E207" s="1" t="s">
        <v>490</v>
      </c>
      <c r="F207" s="3">
        <v>30</v>
      </c>
      <c r="G207" s="1" t="s">
        <v>582</v>
      </c>
      <c r="H207" s="1" t="s">
        <v>586</v>
      </c>
      <c r="I207" s="1" t="s">
        <v>600</v>
      </c>
      <c r="J207" s="2">
        <v>400000</v>
      </c>
    </row>
    <row r="208" spans="2:10" ht="23.25" customHeight="1" x14ac:dyDescent="0.3">
      <c r="B208" s="1">
        <v>2020</v>
      </c>
      <c r="C208" s="1">
        <v>3</v>
      </c>
      <c r="D208" s="1" t="s">
        <v>225</v>
      </c>
      <c r="E208" s="1" t="s">
        <v>491</v>
      </c>
      <c r="F208" s="3">
        <v>30</v>
      </c>
      <c r="G208" s="1" t="s">
        <v>582</v>
      </c>
      <c r="H208" s="1" t="s">
        <v>586</v>
      </c>
      <c r="I208" s="1" t="s">
        <v>600</v>
      </c>
      <c r="J208" s="2">
        <v>500000</v>
      </c>
    </row>
    <row r="209" spans="2:10" ht="23.25" customHeight="1" x14ac:dyDescent="0.3">
      <c r="B209" s="1">
        <v>2020</v>
      </c>
      <c r="C209" s="1">
        <v>1</v>
      </c>
      <c r="D209" s="1" t="s">
        <v>226</v>
      </c>
      <c r="E209" s="1" t="s">
        <v>492</v>
      </c>
      <c r="F209" s="3">
        <v>40</v>
      </c>
      <c r="G209" s="1" t="s">
        <v>582</v>
      </c>
      <c r="H209" s="1" t="s">
        <v>586</v>
      </c>
      <c r="I209" s="1" t="s">
        <v>600</v>
      </c>
      <c r="J209" s="2">
        <v>500000</v>
      </c>
    </row>
    <row r="210" spans="2:10" ht="23.25" customHeight="1" x14ac:dyDescent="0.3">
      <c r="B210" s="1">
        <v>2020</v>
      </c>
      <c r="C210" s="1">
        <v>4</v>
      </c>
      <c r="D210" s="1" t="s">
        <v>227</v>
      </c>
      <c r="E210" s="1" t="s">
        <v>493</v>
      </c>
      <c r="F210" s="3">
        <v>30</v>
      </c>
      <c r="G210" s="1" t="s">
        <v>584</v>
      </c>
      <c r="H210" s="1" t="s">
        <v>586</v>
      </c>
      <c r="I210" s="1" t="s">
        <v>602</v>
      </c>
      <c r="J210" s="2">
        <v>500000</v>
      </c>
    </row>
    <row r="211" spans="2:10" ht="23.25" customHeight="1" x14ac:dyDescent="0.3">
      <c r="B211" s="1">
        <v>2020</v>
      </c>
      <c r="C211" s="1">
        <v>3</v>
      </c>
      <c r="D211" s="1" t="s">
        <v>228</v>
      </c>
      <c r="E211" s="1" t="s">
        <v>494</v>
      </c>
      <c r="F211" s="3">
        <v>30</v>
      </c>
      <c r="G211" s="1" t="s">
        <v>584</v>
      </c>
      <c r="H211" s="1" t="s">
        <v>586</v>
      </c>
      <c r="I211" s="1" t="s">
        <v>592</v>
      </c>
      <c r="J211" s="2">
        <v>400000</v>
      </c>
    </row>
    <row r="212" spans="2:10" ht="23.25" customHeight="1" x14ac:dyDescent="0.3">
      <c r="B212" s="1">
        <v>2020</v>
      </c>
      <c r="C212" s="1">
        <v>9</v>
      </c>
      <c r="D212" s="1" t="s">
        <v>229</v>
      </c>
      <c r="E212" s="1" t="s">
        <v>495</v>
      </c>
      <c r="F212" s="3">
        <v>30</v>
      </c>
      <c r="G212" s="1" t="s">
        <v>584</v>
      </c>
      <c r="H212" s="1" t="s">
        <v>586</v>
      </c>
      <c r="I212" s="1" t="s">
        <v>592</v>
      </c>
      <c r="J212" s="2">
        <v>400000</v>
      </c>
    </row>
    <row r="213" spans="2:10" ht="23.25" customHeight="1" x14ac:dyDescent="0.3">
      <c r="B213" s="1">
        <v>2020</v>
      </c>
      <c r="C213" s="1">
        <v>4</v>
      </c>
      <c r="D213" s="1" t="s">
        <v>576</v>
      </c>
      <c r="E213" s="1" t="s">
        <v>496</v>
      </c>
      <c r="F213" s="3">
        <v>20</v>
      </c>
      <c r="G213" s="1" t="s">
        <v>582</v>
      </c>
      <c r="H213" s="1" t="s">
        <v>586</v>
      </c>
      <c r="I213" s="1" t="s">
        <v>598</v>
      </c>
      <c r="J213" s="2">
        <v>400000</v>
      </c>
    </row>
    <row r="214" spans="2:10" ht="23.25" customHeight="1" x14ac:dyDescent="0.3">
      <c r="B214" s="1">
        <v>2020</v>
      </c>
      <c r="C214" s="1">
        <v>12</v>
      </c>
      <c r="D214" s="1" t="s">
        <v>231</v>
      </c>
      <c r="E214" s="1" t="s">
        <v>497</v>
      </c>
      <c r="F214" s="3">
        <v>40</v>
      </c>
      <c r="G214" s="1" t="s">
        <v>582</v>
      </c>
      <c r="H214" s="1" t="s">
        <v>586</v>
      </c>
      <c r="I214" s="1" t="s">
        <v>598</v>
      </c>
      <c r="J214" s="2">
        <v>400000</v>
      </c>
    </row>
    <row r="215" spans="2:10" ht="23.25" customHeight="1" x14ac:dyDescent="0.3">
      <c r="B215" s="1">
        <v>2020</v>
      </c>
      <c r="C215" s="1">
        <v>7</v>
      </c>
      <c r="D215" s="1" t="s">
        <v>230</v>
      </c>
      <c r="E215" s="1" t="s">
        <v>498</v>
      </c>
      <c r="F215" s="3">
        <v>20</v>
      </c>
      <c r="G215" s="1" t="s">
        <v>584</v>
      </c>
      <c r="H215" s="1" t="s">
        <v>586</v>
      </c>
      <c r="I215" s="1" t="s">
        <v>594</v>
      </c>
      <c r="J215" s="2">
        <v>300000</v>
      </c>
    </row>
    <row r="216" spans="2:10" ht="23.25" customHeight="1" x14ac:dyDescent="0.3">
      <c r="B216" s="1">
        <v>2020</v>
      </c>
      <c r="C216" s="1">
        <v>5</v>
      </c>
      <c r="D216" s="1" t="s">
        <v>232</v>
      </c>
      <c r="E216" s="1" t="s">
        <v>499</v>
      </c>
      <c r="F216" s="3">
        <v>30</v>
      </c>
      <c r="G216" s="1" t="s">
        <v>584</v>
      </c>
      <c r="H216" s="1" t="s">
        <v>586</v>
      </c>
      <c r="I216" s="1" t="s">
        <v>594</v>
      </c>
      <c r="J216" s="2">
        <v>400000</v>
      </c>
    </row>
    <row r="217" spans="2:10" ht="23.25" customHeight="1" x14ac:dyDescent="0.3">
      <c r="B217" s="1">
        <v>2020</v>
      </c>
      <c r="C217" s="1">
        <v>6</v>
      </c>
      <c r="D217" s="1" t="s">
        <v>233</v>
      </c>
      <c r="E217" s="1" t="s">
        <v>500</v>
      </c>
      <c r="F217" s="3">
        <v>40</v>
      </c>
      <c r="G217" s="1" t="s">
        <v>584</v>
      </c>
      <c r="H217" s="1" t="s">
        <v>586</v>
      </c>
      <c r="I217" s="1" t="s">
        <v>598</v>
      </c>
      <c r="J217" s="2">
        <v>500000</v>
      </c>
    </row>
    <row r="218" spans="2:10" ht="23.25" customHeight="1" x14ac:dyDescent="0.3">
      <c r="B218" s="1">
        <v>2020</v>
      </c>
      <c r="C218" s="1">
        <v>5</v>
      </c>
      <c r="D218" s="1" t="s">
        <v>234</v>
      </c>
      <c r="E218" s="1" t="s">
        <v>501</v>
      </c>
      <c r="F218" s="3">
        <v>20</v>
      </c>
      <c r="G218" s="1" t="s">
        <v>582</v>
      </c>
      <c r="H218" s="1" t="s">
        <v>586</v>
      </c>
      <c r="I218" s="1" t="s">
        <v>602</v>
      </c>
      <c r="J218" s="2">
        <v>400000</v>
      </c>
    </row>
    <row r="219" spans="2:10" ht="23.25" customHeight="1" x14ac:dyDescent="0.3">
      <c r="B219" s="1">
        <v>2020</v>
      </c>
      <c r="C219" s="1">
        <v>2</v>
      </c>
      <c r="D219" s="1" t="s">
        <v>235</v>
      </c>
      <c r="E219" s="1" t="s">
        <v>502</v>
      </c>
      <c r="F219" s="3">
        <v>30</v>
      </c>
      <c r="G219" s="1" t="s">
        <v>582</v>
      </c>
      <c r="H219" s="1" t="s">
        <v>586</v>
      </c>
      <c r="I219" s="1" t="s">
        <v>590</v>
      </c>
      <c r="J219" s="2">
        <v>300000</v>
      </c>
    </row>
    <row r="220" spans="2:10" ht="23.25" customHeight="1" x14ac:dyDescent="0.3">
      <c r="B220" s="1">
        <v>2020</v>
      </c>
      <c r="C220" s="1">
        <v>12</v>
      </c>
      <c r="D220" s="1" t="s">
        <v>236</v>
      </c>
      <c r="E220" s="1" t="s">
        <v>503</v>
      </c>
      <c r="F220" s="3">
        <v>30</v>
      </c>
      <c r="G220" s="1" t="s">
        <v>582</v>
      </c>
      <c r="H220" s="1" t="s">
        <v>586</v>
      </c>
      <c r="I220" s="1" t="s">
        <v>590</v>
      </c>
      <c r="J220" s="2">
        <v>300000</v>
      </c>
    </row>
    <row r="221" spans="2:10" ht="23.25" customHeight="1" x14ac:dyDescent="0.3">
      <c r="B221" s="1">
        <v>2020</v>
      </c>
      <c r="C221" s="1">
        <v>2</v>
      </c>
      <c r="D221" s="1" t="s">
        <v>237</v>
      </c>
      <c r="E221" s="1" t="s">
        <v>504</v>
      </c>
      <c r="F221" s="3">
        <v>30</v>
      </c>
      <c r="G221" s="1" t="s">
        <v>582</v>
      </c>
      <c r="H221" s="1" t="s">
        <v>586</v>
      </c>
      <c r="I221" s="1" t="s">
        <v>602</v>
      </c>
      <c r="J221" s="2">
        <v>400000</v>
      </c>
    </row>
    <row r="222" spans="2:10" ht="23.25" customHeight="1" x14ac:dyDescent="0.3">
      <c r="B222" s="1">
        <v>2020</v>
      </c>
      <c r="C222" s="1">
        <v>9</v>
      </c>
      <c r="D222" s="1" t="s">
        <v>238</v>
      </c>
      <c r="E222" s="1" t="s">
        <v>505</v>
      </c>
      <c r="F222" s="3">
        <v>40</v>
      </c>
      <c r="G222" s="1" t="s">
        <v>582</v>
      </c>
      <c r="H222" s="1" t="s">
        <v>586</v>
      </c>
      <c r="I222" s="1" t="s">
        <v>590</v>
      </c>
      <c r="J222" s="2">
        <v>300000</v>
      </c>
    </row>
    <row r="223" spans="2:10" ht="23.25" customHeight="1" x14ac:dyDescent="0.3">
      <c r="B223" s="1">
        <v>2020</v>
      </c>
      <c r="C223" s="1">
        <v>4</v>
      </c>
      <c r="D223" s="1" t="s">
        <v>239</v>
      </c>
      <c r="E223" s="1" t="s">
        <v>506</v>
      </c>
      <c r="F223" s="3">
        <v>30</v>
      </c>
      <c r="G223" s="1" t="s">
        <v>582</v>
      </c>
      <c r="H223" s="1" t="s">
        <v>586</v>
      </c>
      <c r="I223" s="1" t="s">
        <v>600</v>
      </c>
      <c r="J223" s="2">
        <v>300000</v>
      </c>
    </row>
    <row r="224" spans="2:10" ht="23.25" customHeight="1" x14ac:dyDescent="0.3">
      <c r="B224" s="1">
        <v>2020</v>
      </c>
      <c r="C224" s="1">
        <v>11</v>
      </c>
      <c r="D224" s="1" t="s">
        <v>240</v>
      </c>
      <c r="E224" s="1" t="s">
        <v>507</v>
      </c>
      <c r="F224" s="3">
        <v>40</v>
      </c>
      <c r="G224" s="1" t="s">
        <v>582</v>
      </c>
      <c r="H224" s="1" t="s">
        <v>586</v>
      </c>
      <c r="I224" s="1" t="s">
        <v>600</v>
      </c>
      <c r="J224" s="2">
        <v>500000</v>
      </c>
    </row>
    <row r="225" spans="2:10" ht="23.25" customHeight="1" x14ac:dyDescent="0.3">
      <c r="B225" s="1">
        <v>2020</v>
      </c>
      <c r="C225" s="1">
        <v>10</v>
      </c>
      <c r="D225" s="1" t="s">
        <v>241</v>
      </c>
      <c r="E225" s="1" t="s">
        <v>508</v>
      </c>
      <c r="F225" s="3">
        <v>30</v>
      </c>
      <c r="G225" s="1" t="s">
        <v>582</v>
      </c>
      <c r="H225" s="1" t="s">
        <v>586</v>
      </c>
      <c r="I225" s="1" t="s">
        <v>596</v>
      </c>
      <c r="J225" s="2">
        <v>300000</v>
      </c>
    </row>
    <row r="226" spans="2:10" ht="23.25" customHeight="1" x14ac:dyDescent="0.3">
      <c r="B226" s="1">
        <v>2020</v>
      </c>
      <c r="C226" s="1">
        <v>1</v>
      </c>
      <c r="D226" s="1" t="s">
        <v>242</v>
      </c>
      <c r="E226" s="1" t="s">
        <v>509</v>
      </c>
      <c r="F226" s="3">
        <v>30</v>
      </c>
      <c r="G226" s="1" t="s">
        <v>582</v>
      </c>
      <c r="H226" s="1" t="s">
        <v>586</v>
      </c>
      <c r="I226" s="1" t="s">
        <v>596</v>
      </c>
      <c r="J226" s="2">
        <v>300000</v>
      </c>
    </row>
    <row r="227" spans="2:10" ht="23.25" customHeight="1" x14ac:dyDescent="0.3">
      <c r="B227" s="1">
        <v>2020</v>
      </c>
      <c r="C227" s="1">
        <v>5</v>
      </c>
      <c r="D227" s="1" t="s">
        <v>243</v>
      </c>
      <c r="E227" s="1" t="s">
        <v>510</v>
      </c>
      <c r="F227" s="3">
        <v>40</v>
      </c>
      <c r="G227" s="1" t="s">
        <v>582</v>
      </c>
      <c r="H227" s="1" t="s">
        <v>586</v>
      </c>
      <c r="I227" s="1" t="s">
        <v>596</v>
      </c>
      <c r="J227" s="2">
        <v>500000</v>
      </c>
    </row>
    <row r="228" spans="2:10" ht="23.25" customHeight="1" x14ac:dyDescent="0.3">
      <c r="B228" s="1">
        <v>2020</v>
      </c>
      <c r="C228" s="1">
        <v>3</v>
      </c>
      <c r="D228" s="1" t="s">
        <v>244</v>
      </c>
      <c r="E228" s="1" t="s">
        <v>511</v>
      </c>
      <c r="F228" s="3">
        <v>40</v>
      </c>
      <c r="G228" s="1" t="s">
        <v>582</v>
      </c>
      <c r="H228" s="1" t="s">
        <v>586</v>
      </c>
      <c r="I228" s="1" t="s">
        <v>600</v>
      </c>
      <c r="J228" s="2">
        <v>300000</v>
      </c>
    </row>
    <row r="229" spans="2:10" ht="23.25" customHeight="1" x14ac:dyDescent="0.3">
      <c r="B229" s="1">
        <v>2020</v>
      </c>
      <c r="C229" s="1">
        <v>9</v>
      </c>
      <c r="D229" s="1" t="s">
        <v>245</v>
      </c>
      <c r="E229" s="1" t="s">
        <v>512</v>
      </c>
      <c r="F229" s="3">
        <v>30</v>
      </c>
      <c r="G229" s="1" t="s">
        <v>582</v>
      </c>
      <c r="H229" s="1" t="s">
        <v>586</v>
      </c>
      <c r="I229" s="1" t="s">
        <v>600</v>
      </c>
      <c r="J229" s="2">
        <v>200000</v>
      </c>
    </row>
    <row r="230" spans="2:10" ht="23.25" customHeight="1" x14ac:dyDescent="0.3">
      <c r="B230" s="1">
        <v>2020</v>
      </c>
      <c r="C230" s="1">
        <v>3</v>
      </c>
      <c r="D230" s="1" t="s">
        <v>246</v>
      </c>
      <c r="E230" s="1" t="s">
        <v>513</v>
      </c>
      <c r="F230" s="3">
        <v>40</v>
      </c>
      <c r="G230" s="1" t="s">
        <v>582</v>
      </c>
      <c r="H230" s="1" t="s">
        <v>586</v>
      </c>
      <c r="I230" s="1" t="s">
        <v>600</v>
      </c>
      <c r="J230" s="2">
        <v>500000</v>
      </c>
    </row>
    <row r="231" spans="2:10" ht="23.25" customHeight="1" x14ac:dyDescent="0.3">
      <c r="B231" s="1">
        <v>2020</v>
      </c>
      <c r="C231" s="1">
        <v>5</v>
      </c>
      <c r="D231" s="1" t="s">
        <v>247</v>
      </c>
      <c r="E231" s="1" t="s">
        <v>514</v>
      </c>
      <c r="F231" s="3">
        <v>30</v>
      </c>
      <c r="G231" s="1" t="s">
        <v>582</v>
      </c>
      <c r="H231" s="1" t="s">
        <v>586</v>
      </c>
      <c r="I231" s="1" t="s">
        <v>598</v>
      </c>
      <c r="J231" s="2">
        <v>200000</v>
      </c>
    </row>
    <row r="232" spans="2:10" ht="23.25" customHeight="1" x14ac:dyDescent="0.3">
      <c r="B232" s="1">
        <v>2020</v>
      </c>
      <c r="C232" s="1">
        <v>3</v>
      </c>
      <c r="D232" s="1" t="s">
        <v>248</v>
      </c>
      <c r="E232" s="1" t="s">
        <v>515</v>
      </c>
      <c r="F232" s="3">
        <v>40</v>
      </c>
      <c r="G232" s="1" t="s">
        <v>582</v>
      </c>
      <c r="H232" s="1" t="s">
        <v>586</v>
      </c>
      <c r="I232" s="1" t="s">
        <v>598</v>
      </c>
      <c r="J232" s="2">
        <v>400000</v>
      </c>
    </row>
    <row r="233" spans="2:10" ht="23.25" customHeight="1" x14ac:dyDescent="0.3">
      <c r="B233" s="1">
        <v>2020</v>
      </c>
      <c r="C233" s="1">
        <v>10</v>
      </c>
      <c r="D233" s="1" t="s">
        <v>249</v>
      </c>
      <c r="E233" s="1" t="s">
        <v>516</v>
      </c>
      <c r="F233" s="3">
        <v>30</v>
      </c>
      <c r="G233" s="1" t="s">
        <v>582</v>
      </c>
      <c r="H233" s="1" t="s">
        <v>586</v>
      </c>
      <c r="I233" s="1" t="s">
        <v>598</v>
      </c>
      <c r="J233" s="2">
        <v>400000</v>
      </c>
    </row>
    <row r="234" spans="2:10" ht="23.25" customHeight="1" x14ac:dyDescent="0.3">
      <c r="B234" s="1">
        <v>2020</v>
      </c>
      <c r="C234" s="1">
        <v>7</v>
      </c>
      <c r="D234" s="1" t="s">
        <v>250</v>
      </c>
      <c r="E234" s="1" t="s">
        <v>517</v>
      </c>
      <c r="F234" s="3">
        <v>20</v>
      </c>
      <c r="G234" s="1" t="s">
        <v>582</v>
      </c>
      <c r="H234" s="1" t="s">
        <v>586</v>
      </c>
      <c r="I234" s="1" t="s">
        <v>598</v>
      </c>
      <c r="J234" s="2">
        <v>400000</v>
      </c>
    </row>
    <row r="235" spans="2:10" ht="23.25" customHeight="1" x14ac:dyDescent="0.3">
      <c r="B235" s="1">
        <v>2020</v>
      </c>
      <c r="C235" s="1">
        <v>11</v>
      </c>
      <c r="D235" s="1" t="s">
        <v>251</v>
      </c>
      <c r="E235" s="1" t="s">
        <v>518</v>
      </c>
      <c r="F235" s="3">
        <v>30</v>
      </c>
      <c r="G235" s="1" t="s">
        <v>582</v>
      </c>
      <c r="H235" s="1" t="s">
        <v>586</v>
      </c>
      <c r="I235" s="1" t="s">
        <v>592</v>
      </c>
      <c r="J235" s="2">
        <v>400000</v>
      </c>
    </row>
    <row r="236" spans="2:10" ht="23.25" customHeight="1" x14ac:dyDescent="0.3">
      <c r="B236" s="1">
        <v>2020</v>
      </c>
      <c r="C236" s="1">
        <v>6</v>
      </c>
      <c r="D236" s="1" t="s">
        <v>252</v>
      </c>
      <c r="E236" s="1" t="s">
        <v>519</v>
      </c>
      <c r="F236" s="3">
        <v>30</v>
      </c>
      <c r="G236" s="1" t="s">
        <v>582</v>
      </c>
      <c r="H236" s="1" t="s">
        <v>586</v>
      </c>
      <c r="I236" s="1" t="s">
        <v>592</v>
      </c>
      <c r="J236" s="2">
        <v>400000</v>
      </c>
    </row>
    <row r="237" spans="2:10" ht="23.25" customHeight="1" x14ac:dyDescent="0.3">
      <c r="B237" s="1">
        <v>2020</v>
      </c>
      <c r="C237" s="1">
        <v>11</v>
      </c>
      <c r="D237" s="1" t="s">
        <v>253</v>
      </c>
      <c r="E237" s="1" t="s">
        <v>520</v>
      </c>
      <c r="F237" s="3">
        <v>30</v>
      </c>
      <c r="G237" s="1" t="s">
        <v>582</v>
      </c>
      <c r="H237" s="1" t="s">
        <v>586</v>
      </c>
      <c r="I237" s="1" t="s">
        <v>592</v>
      </c>
      <c r="J237" s="2">
        <v>300000</v>
      </c>
    </row>
    <row r="238" spans="2:10" ht="23.25" customHeight="1" x14ac:dyDescent="0.3">
      <c r="B238" s="1">
        <v>2020</v>
      </c>
      <c r="C238" s="1">
        <v>1</v>
      </c>
      <c r="D238" s="1" t="s">
        <v>254</v>
      </c>
      <c r="E238" s="1" t="s">
        <v>521</v>
      </c>
      <c r="F238" s="3">
        <v>30</v>
      </c>
      <c r="G238" s="1" t="s">
        <v>582</v>
      </c>
      <c r="H238" s="1" t="s">
        <v>586</v>
      </c>
      <c r="I238" s="1" t="s">
        <v>592</v>
      </c>
      <c r="J238" s="2">
        <v>300000</v>
      </c>
    </row>
    <row r="239" spans="2:10" ht="23.25" customHeight="1" x14ac:dyDescent="0.3">
      <c r="B239" s="1">
        <v>2020</v>
      </c>
      <c r="C239" s="1">
        <v>9</v>
      </c>
      <c r="D239" s="1" t="s">
        <v>255</v>
      </c>
      <c r="E239" s="1" t="s">
        <v>522</v>
      </c>
      <c r="F239" s="3">
        <v>20</v>
      </c>
      <c r="G239" s="1" t="s">
        <v>584</v>
      </c>
      <c r="H239" s="1" t="s">
        <v>586</v>
      </c>
      <c r="I239" s="1" t="s">
        <v>600</v>
      </c>
      <c r="J239" s="2">
        <v>200000</v>
      </c>
    </row>
    <row r="240" spans="2:10" ht="23.25" customHeight="1" x14ac:dyDescent="0.3">
      <c r="B240" s="1">
        <v>2020</v>
      </c>
      <c r="C240" s="1">
        <v>6</v>
      </c>
      <c r="D240" s="1" t="s">
        <v>256</v>
      </c>
      <c r="E240" s="1" t="s">
        <v>523</v>
      </c>
      <c r="F240" s="3">
        <v>20</v>
      </c>
      <c r="G240" s="1" t="s">
        <v>584</v>
      </c>
      <c r="H240" s="1" t="s">
        <v>586</v>
      </c>
      <c r="I240" s="1" t="s">
        <v>594</v>
      </c>
      <c r="J240" s="2">
        <v>300000</v>
      </c>
    </row>
    <row r="241" spans="2:10" ht="23.25" customHeight="1" x14ac:dyDescent="0.3">
      <c r="B241" s="1">
        <v>2020</v>
      </c>
      <c r="C241" s="1">
        <v>8</v>
      </c>
      <c r="D241" s="1" t="s">
        <v>257</v>
      </c>
      <c r="E241" s="1" t="s">
        <v>524</v>
      </c>
      <c r="F241" s="3">
        <v>30</v>
      </c>
      <c r="G241" s="1" t="s">
        <v>584</v>
      </c>
      <c r="H241" s="1" t="s">
        <v>586</v>
      </c>
      <c r="I241" s="1" t="s">
        <v>594</v>
      </c>
      <c r="J241" s="2">
        <v>200000</v>
      </c>
    </row>
    <row r="242" spans="2:10" ht="23.25" customHeight="1" x14ac:dyDescent="0.3">
      <c r="B242" s="1">
        <v>2020</v>
      </c>
      <c r="C242" s="1">
        <v>4</v>
      </c>
      <c r="D242" s="1" t="s">
        <v>258</v>
      </c>
      <c r="E242" s="1" t="s">
        <v>525</v>
      </c>
      <c r="F242" s="3">
        <v>20</v>
      </c>
      <c r="G242" s="1" t="s">
        <v>584</v>
      </c>
      <c r="H242" s="1" t="s">
        <v>586</v>
      </c>
      <c r="I242" s="1" t="s">
        <v>594</v>
      </c>
      <c r="J242" s="2">
        <v>200000</v>
      </c>
    </row>
    <row r="243" spans="2:10" ht="23.25" customHeight="1" x14ac:dyDescent="0.3">
      <c r="B243" s="1">
        <v>2020</v>
      </c>
      <c r="C243" s="1">
        <v>3</v>
      </c>
      <c r="D243" s="1" t="s">
        <v>259</v>
      </c>
      <c r="E243" s="1" t="s">
        <v>526</v>
      </c>
      <c r="F243" s="3">
        <v>30</v>
      </c>
      <c r="G243" s="1" t="s">
        <v>584</v>
      </c>
      <c r="H243" s="1" t="s">
        <v>586</v>
      </c>
      <c r="I243" s="1" t="s">
        <v>600</v>
      </c>
      <c r="J243" s="2">
        <v>300000</v>
      </c>
    </row>
    <row r="244" spans="2:10" ht="23.25" customHeight="1" x14ac:dyDescent="0.3">
      <c r="B244" s="1">
        <v>2020</v>
      </c>
      <c r="C244" s="1">
        <v>7</v>
      </c>
      <c r="D244" s="1" t="s">
        <v>260</v>
      </c>
      <c r="E244" s="1" t="s">
        <v>527</v>
      </c>
      <c r="F244" s="3">
        <v>20</v>
      </c>
      <c r="G244" s="1" t="s">
        <v>584</v>
      </c>
      <c r="H244" s="1" t="s">
        <v>586</v>
      </c>
      <c r="I244" s="1" t="s">
        <v>598</v>
      </c>
      <c r="J244" s="2">
        <v>500000</v>
      </c>
    </row>
    <row r="245" spans="2:10" ht="23.25" customHeight="1" x14ac:dyDescent="0.3">
      <c r="B245" s="1">
        <v>2020</v>
      </c>
      <c r="C245" s="1">
        <v>12</v>
      </c>
      <c r="D245" s="1" t="s">
        <v>261</v>
      </c>
      <c r="E245" s="1" t="s">
        <v>528</v>
      </c>
      <c r="F245" s="3">
        <v>40</v>
      </c>
      <c r="G245" s="1" t="s">
        <v>584</v>
      </c>
      <c r="H245" s="1" t="s">
        <v>586</v>
      </c>
      <c r="I245" s="1" t="s">
        <v>598</v>
      </c>
      <c r="J245" s="2">
        <v>300000</v>
      </c>
    </row>
    <row r="246" spans="2:10" ht="23.25" customHeight="1" x14ac:dyDescent="0.3">
      <c r="B246" s="1">
        <v>2020</v>
      </c>
      <c r="C246" s="1">
        <v>9</v>
      </c>
      <c r="D246" s="1" t="s">
        <v>262</v>
      </c>
      <c r="E246" s="1" t="s">
        <v>529</v>
      </c>
      <c r="F246" s="3">
        <v>30</v>
      </c>
      <c r="G246" s="1" t="s">
        <v>584</v>
      </c>
      <c r="H246" s="1" t="s">
        <v>586</v>
      </c>
      <c r="I246" s="1" t="s">
        <v>600</v>
      </c>
      <c r="J246" s="2">
        <v>400000</v>
      </c>
    </row>
    <row r="247" spans="2:10" ht="23.25" customHeight="1" x14ac:dyDescent="0.3">
      <c r="B247" s="1">
        <v>2020</v>
      </c>
      <c r="C247" s="1">
        <v>3</v>
      </c>
      <c r="D247" s="1" t="s">
        <v>263</v>
      </c>
      <c r="E247" s="1" t="s">
        <v>530</v>
      </c>
      <c r="F247" s="3">
        <v>30</v>
      </c>
      <c r="G247" s="1" t="s">
        <v>582</v>
      </c>
      <c r="H247" s="1" t="s">
        <v>586</v>
      </c>
      <c r="I247" s="1" t="s">
        <v>596</v>
      </c>
      <c r="J247" s="2">
        <v>500000</v>
      </c>
    </row>
    <row r="248" spans="2:10" ht="23.25" customHeight="1" x14ac:dyDescent="0.3">
      <c r="B248" s="1">
        <v>2020</v>
      </c>
      <c r="C248" s="1">
        <v>1</v>
      </c>
      <c r="D248" s="1" t="s">
        <v>264</v>
      </c>
      <c r="E248" s="1" t="s">
        <v>531</v>
      </c>
      <c r="F248" s="3">
        <v>20</v>
      </c>
      <c r="G248" s="1" t="s">
        <v>582</v>
      </c>
      <c r="H248" s="1" t="s">
        <v>586</v>
      </c>
      <c r="I248" s="1" t="s">
        <v>596</v>
      </c>
      <c r="J248" s="2">
        <v>200000</v>
      </c>
    </row>
    <row r="249" spans="2:10" ht="23.25" customHeight="1" x14ac:dyDescent="0.3">
      <c r="B249" s="1">
        <v>2020</v>
      </c>
      <c r="C249" s="1">
        <v>10</v>
      </c>
      <c r="D249" s="1" t="s">
        <v>265</v>
      </c>
      <c r="E249" s="1" t="s">
        <v>532</v>
      </c>
      <c r="F249" s="3">
        <v>40</v>
      </c>
      <c r="G249" s="1" t="s">
        <v>582</v>
      </c>
      <c r="H249" s="1" t="s">
        <v>586</v>
      </c>
      <c r="I249" s="1" t="s">
        <v>600</v>
      </c>
      <c r="J249" s="2">
        <v>400000</v>
      </c>
    </row>
    <row r="250" spans="2:10" ht="23.25" customHeight="1" x14ac:dyDescent="0.3">
      <c r="B250" s="1">
        <v>2020</v>
      </c>
      <c r="C250" s="1">
        <v>10</v>
      </c>
      <c r="D250" s="1" t="s">
        <v>266</v>
      </c>
      <c r="E250" s="1" t="s">
        <v>533</v>
      </c>
      <c r="F250" s="3">
        <v>30</v>
      </c>
      <c r="G250" s="1" t="s">
        <v>582</v>
      </c>
      <c r="H250" s="1" t="s">
        <v>586</v>
      </c>
      <c r="I250" s="1" t="s">
        <v>598</v>
      </c>
      <c r="J250" s="2">
        <v>400000</v>
      </c>
    </row>
    <row r="251" spans="2:10" ht="23.25" customHeight="1" x14ac:dyDescent="0.3">
      <c r="B251" s="1">
        <v>2020</v>
      </c>
      <c r="C251" s="1">
        <v>4</v>
      </c>
      <c r="D251" s="1" t="s">
        <v>267</v>
      </c>
      <c r="E251" s="1" t="s">
        <v>534</v>
      </c>
      <c r="F251" s="3">
        <v>30</v>
      </c>
      <c r="G251" s="1" t="s">
        <v>582</v>
      </c>
      <c r="H251" s="1" t="s">
        <v>586</v>
      </c>
      <c r="I251" s="1" t="s">
        <v>598</v>
      </c>
      <c r="J251" s="2">
        <v>300000</v>
      </c>
    </row>
    <row r="252" spans="2:10" ht="23.25" customHeight="1" x14ac:dyDescent="0.3">
      <c r="B252" s="1">
        <v>2020</v>
      </c>
      <c r="C252" s="1">
        <v>2</v>
      </c>
      <c r="D252" s="1" t="s">
        <v>199</v>
      </c>
      <c r="E252" s="1" t="s">
        <v>535</v>
      </c>
      <c r="F252" s="3">
        <v>30</v>
      </c>
      <c r="G252" s="1" t="s">
        <v>582</v>
      </c>
      <c r="H252" s="1" t="s">
        <v>586</v>
      </c>
      <c r="I252" s="1" t="s">
        <v>592</v>
      </c>
      <c r="J252" s="2">
        <v>200000</v>
      </c>
    </row>
    <row r="253" spans="2:10" ht="23.25" customHeight="1" x14ac:dyDescent="0.3">
      <c r="B253" s="1">
        <v>2020</v>
      </c>
      <c r="C253" s="1">
        <v>7</v>
      </c>
      <c r="D253" s="1" t="s">
        <v>200</v>
      </c>
      <c r="E253" s="1" t="s">
        <v>536</v>
      </c>
      <c r="F253" s="3">
        <v>30</v>
      </c>
      <c r="G253" s="1" t="s">
        <v>582</v>
      </c>
      <c r="H253" s="1" t="s">
        <v>586</v>
      </c>
      <c r="I253" s="1" t="s">
        <v>602</v>
      </c>
      <c r="J253" s="2">
        <v>300000</v>
      </c>
    </row>
    <row r="254" spans="2:10" ht="23.25" customHeight="1" x14ac:dyDescent="0.3">
      <c r="B254" s="1">
        <v>2020</v>
      </c>
      <c r="C254" s="1">
        <v>9</v>
      </c>
      <c r="D254" s="1" t="s">
        <v>201</v>
      </c>
      <c r="E254" s="1" t="s">
        <v>537</v>
      </c>
      <c r="F254" s="3">
        <v>30</v>
      </c>
      <c r="G254" s="1" t="s">
        <v>582</v>
      </c>
      <c r="H254" s="1" t="s">
        <v>586</v>
      </c>
      <c r="I254" s="1" t="s">
        <v>592</v>
      </c>
      <c r="J254" s="2">
        <v>300000</v>
      </c>
    </row>
    <row r="255" spans="2:10" ht="23.25" customHeight="1" x14ac:dyDescent="0.3">
      <c r="B255" s="1">
        <v>2020</v>
      </c>
      <c r="C255" s="1">
        <v>3</v>
      </c>
      <c r="D255" s="1" t="s">
        <v>202</v>
      </c>
      <c r="E255" s="1" t="s">
        <v>538</v>
      </c>
      <c r="F255" s="3">
        <v>20</v>
      </c>
      <c r="G255" s="1" t="s">
        <v>582</v>
      </c>
      <c r="H255" s="1" t="s">
        <v>586</v>
      </c>
      <c r="I255" s="1" t="s">
        <v>594</v>
      </c>
      <c r="J255" s="2">
        <v>300000</v>
      </c>
    </row>
    <row r="256" spans="2:10" ht="23.25" customHeight="1" x14ac:dyDescent="0.3">
      <c r="B256" s="1">
        <v>2020</v>
      </c>
      <c r="C256" s="1">
        <v>4</v>
      </c>
      <c r="D256" s="1" t="s">
        <v>203</v>
      </c>
      <c r="E256" s="1" t="s">
        <v>539</v>
      </c>
      <c r="F256" s="3">
        <v>30</v>
      </c>
      <c r="G256" s="1" t="s">
        <v>582</v>
      </c>
      <c r="H256" s="1" t="s">
        <v>586</v>
      </c>
      <c r="I256" s="1" t="s">
        <v>594</v>
      </c>
      <c r="J256" s="2">
        <v>400000</v>
      </c>
    </row>
    <row r="257" spans="2:10" ht="23.25" customHeight="1" x14ac:dyDescent="0.3">
      <c r="B257" s="1">
        <v>2020</v>
      </c>
      <c r="C257" s="1">
        <v>8</v>
      </c>
      <c r="D257" s="1" t="s">
        <v>204</v>
      </c>
      <c r="E257" s="1" t="s">
        <v>540</v>
      </c>
      <c r="F257" s="3">
        <v>40</v>
      </c>
      <c r="G257" s="1" t="s">
        <v>582</v>
      </c>
      <c r="H257" s="1" t="s">
        <v>586</v>
      </c>
      <c r="I257" s="1" t="s">
        <v>600</v>
      </c>
      <c r="J257" s="2">
        <v>300000</v>
      </c>
    </row>
    <row r="258" spans="2:10" ht="23.25" customHeight="1" x14ac:dyDescent="0.3">
      <c r="B258" s="1">
        <v>2020</v>
      </c>
      <c r="C258" s="1">
        <v>1</v>
      </c>
      <c r="D258" s="1" t="s">
        <v>205</v>
      </c>
      <c r="E258" s="1" t="s">
        <v>541</v>
      </c>
      <c r="F258" s="3">
        <v>40</v>
      </c>
      <c r="G258" s="1" t="s">
        <v>582</v>
      </c>
      <c r="H258" s="1" t="s">
        <v>586</v>
      </c>
      <c r="I258" s="1" t="s">
        <v>598</v>
      </c>
      <c r="J258" s="2">
        <v>400000</v>
      </c>
    </row>
    <row r="259" spans="2:10" ht="23.25" customHeight="1" x14ac:dyDescent="0.3">
      <c r="B259" s="1">
        <v>2020</v>
      </c>
      <c r="C259" s="1">
        <v>4</v>
      </c>
      <c r="D259" s="1" t="s">
        <v>206</v>
      </c>
      <c r="E259" s="1" t="s">
        <v>542</v>
      </c>
      <c r="F259" s="3">
        <v>20</v>
      </c>
      <c r="G259" s="1" t="s">
        <v>582</v>
      </c>
      <c r="H259" s="1" t="s">
        <v>586</v>
      </c>
      <c r="I259" s="1" t="s">
        <v>590</v>
      </c>
      <c r="J259" s="2">
        <v>500000</v>
      </c>
    </row>
    <row r="260" spans="2:10" ht="23.25" customHeight="1" x14ac:dyDescent="0.3">
      <c r="B260" s="1">
        <v>2020</v>
      </c>
      <c r="C260" s="1">
        <v>10</v>
      </c>
      <c r="D260" s="1" t="s">
        <v>207</v>
      </c>
      <c r="E260" s="1" t="s">
        <v>543</v>
      </c>
      <c r="F260" s="3">
        <v>30</v>
      </c>
      <c r="G260" s="1" t="s">
        <v>582</v>
      </c>
      <c r="H260" s="1" t="s">
        <v>586</v>
      </c>
      <c r="I260" s="1" t="s">
        <v>590</v>
      </c>
      <c r="J260" s="2">
        <v>300000</v>
      </c>
    </row>
    <row r="261" spans="2:10" ht="23.25" customHeight="1" x14ac:dyDescent="0.3">
      <c r="B261" s="1">
        <v>2020</v>
      </c>
      <c r="C261" s="1">
        <v>9</v>
      </c>
      <c r="D261" s="1" t="s">
        <v>208</v>
      </c>
      <c r="E261" s="1" t="s">
        <v>544</v>
      </c>
      <c r="F261" s="3">
        <v>30</v>
      </c>
      <c r="G261" s="1" t="s">
        <v>582</v>
      </c>
      <c r="H261" s="1" t="s">
        <v>586</v>
      </c>
      <c r="I261" s="1" t="s">
        <v>604</v>
      </c>
      <c r="J261" s="2">
        <v>400000</v>
      </c>
    </row>
    <row r="262" spans="2:10" ht="23.25" customHeight="1" x14ac:dyDescent="0.3">
      <c r="B262" s="1">
        <v>2020</v>
      </c>
      <c r="C262" s="1">
        <v>3</v>
      </c>
      <c r="D262" s="1" t="s">
        <v>209</v>
      </c>
      <c r="E262" s="1" t="s">
        <v>545</v>
      </c>
      <c r="F262" s="3">
        <v>30</v>
      </c>
      <c r="G262" s="1" t="s">
        <v>584</v>
      </c>
      <c r="H262" s="1" t="s">
        <v>586</v>
      </c>
      <c r="I262" s="1" t="s">
        <v>604</v>
      </c>
      <c r="J262" s="2">
        <v>400000</v>
      </c>
    </row>
    <row r="263" spans="2:10" ht="23.25" customHeight="1" x14ac:dyDescent="0.3">
      <c r="B263" s="1">
        <v>2020</v>
      </c>
      <c r="C263" s="1">
        <v>1</v>
      </c>
      <c r="D263" s="1" t="s">
        <v>210</v>
      </c>
      <c r="E263" s="1" t="s">
        <v>546</v>
      </c>
      <c r="F263" s="3">
        <v>30</v>
      </c>
      <c r="G263" s="1" t="s">
        <v>584</v>
      </c>
      <c r="H263" s="1" t="s">
        <v>586</v>
      </c>
      <c r="I263" s="1" t="s">
        <v>604</v>
      </c>
      <c r="J263" s="2">
        <v>400000</v>
      </c>
    </row>
    <row r="264" spans="2:10" ht="23.25" customHeight="1" x14ac:dyDescent="0.3">
      <c r="B264" s="1">
        <v>2020</v>
      </c>
      <c r="C264" s="1">
        <v>4</v>
      </c>
      <c r="D264" s="1" t="s">
        <v>211</v>
      </c>
      <c r="E264" s="1" t="s">
        <v>547</v>
      </c>
      <c r="F264" s="3">
        <v>20</v>
      </c>
      <c r="G264" s="1" t="s">
        <v>584</v>
      </c>
      <c r="H264" s="1" t="s">
        <v>586</v>
      </c>
      <c r="I264" s="1" t="s">
        <v>598</v>
      </c>
      <c r="J264" s="2">
        <v>300000</v>
      </c>
    </row>
    <row r="265" spans="2:10" ht="23.25" customHeight="1" x14ac:dyDescent="0.3">
      <c r="B265" s="1">
        <v>2020</v>
      </c>
      <c r="C265" s="1">
        <v>10</v>
      </c>
      <c r="D265" s="1" t="s">
        <v>212</v>
      </c>
      <c r="E265" s="1" t="s">
        <v>548</v>
      </c>
      <c r="F265" s="3">
        <v>40</v>
      </c>
      <c r="G265" s="1" t="s">
        <v>584</v>
      </c>
      <c r="H265" s="1" t="s">
        <v>586</v>
      </c>
      <c r="I265" s="1" t="s">
        <v>596</v>
      </c>
      <c r="J265" s="2">
        <v>400000</v>
      </c>
    </row>
    <row r="266" spans="2:10" ht="23.25" customHeight="1" x14ac:dyDescent="0.3">
      <c r="B266" s="1">
        <v>2020</v>
      </c>
      <c r="C266" s="1">
        <v>8</v>
      </c>
      <c r="D266" s="1" t="s">
        <v>213</v>
      </c>
      <c r="E266" s="1" t="s">
        <v>549</v>
      </c>
      <c r="F266" s="3">
        <v>40</v>
      </c>
      <c r="G266" s="1" t="s">
        <v>584</v>
      </c>
      <c r="H266" s="1" t="s">
        <v>586</v>
      </c>
      <c r="I266" s="1" t="s">
        <v>596</v>
      </c>
      <c r="J266" s="2">
        <v>300000</v>
      </c>
    </row>
    <row r="267" spans="2:10" ht="23.25" customHeight="1" x14ac:dyDescent="0.3">
      <c r="B267" s="1">
        <v>2020</v>
      </c>
      <c r="C267" s="1">
        <v>11</v>
      </c>
      <c r="D267" s="1" t="s">
        <v>214</v>
      </c>
      <c r="E267" s="1" t="s">
        <v>550</v>
      </c>
      <c r="F267" s="3">
        <v>40</v>
      </c>
      <c r="G267" s="1" t="s">
        <v>584</v>
      </c>
      <c r="H267" s="1" t="s">
        <v>586</v>
      </c>
      <c r="I267" s="1" t="s">
        <v>600</v>
      </c>
      <c r="J267" s="2">
        <v>500000</v>
      </c>
    </row>
    <row r="268" spans="2:10" ht="23.25" customHeight="1" x14ac:dyDescent="0.3">
      <c r="B268" s="1">
        <v>2020</v>
      </c>
      <c r="C268" s="1">
        <v>1</v>
      </c>
      <c r="D268" s="1" t="s">
        <v>215</v>
      </c>
      <c r="E268" s="1" t="s">
        <v>551</v>
      </c>
      <c r="F268" s="3">
        <v>40</v>
      </c>
      <c r="G268" s="1" t="s">
        <v>584</v>
      </c>
      <c r="H268" s="1" t="s">
        <v>586</v>
      </c>
      <c r="I268" s="1" t="s">
        <v>592</v>
      </c>
      <c r="J268" s="2">
        <v>500000</v>
      </c>
    </row>
    <row r="269" spans="2:10" ht="23.25" customHeight="1" x14ac:dyDescent="0.3">
      <c r="B269" s="1">
        <v>2020</v>
      </c>
      <c r="C269" s="1">
        <v>2</v>
      </c>
      <c r="D269" s="1" t="s">
        <v>216</v>
      </c>
      <c r="E269" s="1" t="s">
        <v>552</v>
      </c>
      <c r="F269" s="3">
        <v>20</v>
      </c>
      <c r="G269" s="1" t="s">
        <v>584</v>
      </c>
      <c r="H269" s="1" t="s">
        <v>586</v>
      </c>
      <c r="I269" s="1" t="s">
        <v>602</v>
      </c>
      <c r="J269" s="2">
        <v>400000</v>
      </c>
    </row>
    <row r="270" spans="2:10" ht="23.25" customHeight="1" x14ac:dyDescent="0.3">
      <c r="B270" s="1">
        <v>2020</v>
      </c>
      <c r="C270" s="1">
        <v>3</v>
      </c>
      <c r="D270" s="1" t="s">
        <v>217</v>
      </c>
      <c r="E270" s="1" t="s">
        <v>553</v>
      </c>
      <c r="F270" s="3">
        <v>40</v>
      </c>
      <c r="G270" s="1" t="s">
        <v>584</v>
      </c>
      <c r="H270" s="1" t="s">
        <v>586</v>
      </c>
      <c r="I270" s="1" t="s">
        <v>592</v>
      </c>
      <c r="J270" s="2">
        <v>300000</v>
      </c>
    </row>
    <row r="271" spans="2:10" ht="23.25" customHeight="1" x14ac:dyDescent="0.3">
      <c r="B271" s="1">
        <v>2020</v>
      </c>
      <c r="C271" s="1">
        <v>8</v>
      </c>
      <c r="D271" s="1" t="s">
        <v>218</v>
      </c>
      <c r="E271" s="1" t="s">
        <v>554</v>
      </c>
      <c r="F271" s="3">
        <v>30</v>
      </c>
      <c r="G271" s="1" t="s">
        <v>584</v>
      </c>
      <c r="H271" s="1" t="s">
        <v>586</v>
      </c>
      <c r="I271" s="1" t="s">
        <v>602</v>
      </c>
      <c r="J271" s="2">
        <v>400000</v>
      </c>
    </row>
    <row r="272" spans="2:10" ht="23.25" customHeight="1" x14ac:dyDescent="0.3">
      <c r="B272" s="1">
        <v>2020</v>
      </c>
      <c r="C272" s="1">
        <v>5</v>
      </c>
      <c r="D272" s="1" t="s">
        <v>219</v>
      </c>
      <c r="E272" s="1" t="s">
        <v>555</v>
      </c>
      <c r="F272" s="3">
        <v>20</v>
      </c>
      <c r="G272" s="1" t="s">
        <v>584</v>
      </c>
      <c r="H272" s="1" t="s">
        <v>586</v>
      </c>
      <c r="I272" s="1" t="s">
        <v>592</v>
      </c>
      <c r="J272" s="2">
        <v>300000</v>
      </c>
    </row>
    <row r="273" spans="2:10" ht="23.25" customHeight="1" x14ac:dyDescent="0.3">
      <c r="B273" s="1">
        <v>2020</v>
      </c>
      <c r="C273" s="1">
        <v>11</v>
      </c>
      <c r="D273" s="1" t="s">
        <v>192</v>
      </c>
      <c r="E273" s="1" t="s">
        <v>556</v>
      </c>
      <c r="F273" s="3">
        <v>30</v>
      </c>
      <c r="G273" s="1" t="s">
        <v>582</v>
      </c>
      <c r="H273" s="1" t="s">
        <v>586</v>
      </c>
      <c r="I273" s="1" t="s">
        <v>592</v>
      </c>
      <c r="J273" s="2">
        <v>300000</v>
      </c>
    </row>
    <row r="274" spans="2:10" ht="23.25" customHeight="1" x14ac:dyDescent="0.3">
      <c r="B274" s="1">
        <v>2020</v>
      </c>
      <c r="C274" s="1">
        <v>3</v>
      </c>
      <c r="D274" s="1" t="s">
        <v>191</v>
      </c>
      <c r="E274" s="1" t="s">
        <v>557</v>
      </c>
      <c r="F274" s="3">
        <v>40</v>
      </c>
      <c r="G274" s="1" t="s">
        <v>582</v>
      </c>
      <c r="H274" s="1" t="s">
        <v>586</v>
      </c>
      <c r="I274" s="1" t="s">
        <v>598</v>
      </c>
      <c r="J274" s="2">
        <v>500000</v>
      </c>
    </row>
    <row r="275" spans="2:10" ht="23.25" customHeight="1" x14ac:dyDescent="0.3">
      <c r="B275" s="1">
        <v>2020</v>
      </c>
      <c r="C275" s="1">
        <v>12</v>
      </c>
      <c r="D275" s="1" t="s">
        <v>181</v>
      </c>
      <c r="E275" s="1" t="s">
        <v>558</v>
      </c>
      <c r="F275" s="3">
        <v>20</v>
      </c>
      <c r="G275" s="1" t="s">
        <v>582</v>
      </c>
      <c r="H275" s="1" t="s">
        <v>586</v>
      </c>
      <c r="I275" s="1" t="s">
        <v>596</v>
      </c>
      <c r="J275" s="2">
        <v>400000</v>
      </c>
    </row>
    <row r="276" spans="2:10" ht="23.25" customHeight="1" x14ac:dyDescent="0.3">
      <c r="B276" s="1">
        <v>2020</v>
      </c>
      <c r="C276" s="1">
        <v>2</v>
      </c>
      <c r="D276" s="1" t="s">
        <v>182</v>
      </c>
      <c r="E276" s="1" t="s">
        <v>559</v>
      </c>
      <c r="F276" s="3">
        <v>40</v>
      </c>
      <c r="G276" s="1" t="s">
        <v>582</v>
      </c>
      <c r="H276" s="1" t="s">
        <v>586</v>
      </c>
      <c r="I276" s="1" t="s">
        <v>594</v>
      </c>
      <c r="J276" s="2">
        <v>300000</v>
      </c>
    </row>
    <row r="277" spans="2:10" ht="23.25" customHeight="1" x14ac:dyDescent="0.3">
      <c r="B277" s="1">
        <v>2020</v>
      </c>
      <c r="C277" s="1">
        <v>3</v>
      </c>
      <c r="D277" s="1" t="s">
        <v>183</v>
      </c>
      <c r="E277" s="1" t="s">
        <v>560</v>
      </c>
      <c r="F277" s="3">
        <v>30</v>
      </c>
      <c r="G277" s="1" t="s">
        <v>582</v>
      </c>
      <c r="H277" s="1" t="s">
        <v>586</v>
      </c>
      <c r="I277" s="1" t="s">
        <v>594</v>
      </c>
      <c r="J277" s="2">
        <v>300000</v>
      </c>
    </row>
    <row r="278" spans="2:10" ht="23.25" customHeight="1" x14ac:dyDescent="0.3">
      <c r="B278" s="1">
        <v>2020</v>
      </c>
      <c r="C278" s="1">
        <v>3</v>
      </c>
      <c r="D278" s="1" t="s">
        <v>184</v>
      </c>
      <c r="E278" s="1" t="s">
        <v>561</v>
      </c>
      <c r="F278" s="3">
        <v>30</v>
      </c>
      <c r="G278" s="1" t="s">
        <v>582</v>
      </c>
      <c r="H278" s="1" t="s">
        <v>586</v>
      </c>
      <c r="I278" s="1" t="s">
        <v>594</v>
      </c>
      <c r="J278" s="2">
        <v>200000</v>
      </c>
    </row>
    <row r="279" spans="2:10" ht="23.25" customHeight="1" x14ac:dyDescent="0.3">
      <c r="B279" s="1">
        <v>2020</v>
      </c>
      <c r="C279" s="1">
        <v>4</v>
      </c>
      <c r="D279" s="1" t="s">
        <v>185</v>
      </c>
      <c r="E279" s="1" t="s">
        <v>562</v>
      </c>
      <c r="F279" s="3">
        <v>30</v>
      </c>
      <c r="G279" s="1" t="s">
        <v>582</v>
      </c>
      <c r="H279" s="1" t="s">
        <v>586</v>
      </c>
      <c r="I279" s="1" t="s">
        <v>596</v>
      </c>
      <c r="J279" s="2">
        <v>300000</v>
      </c>
    </row>
    <row r="280" spans="2:10" ht="23.25" customHeight="1" x14ac:dyDescent="0.3">
      <c r="B280" s="1">
        <v>2020</v>
      </c>
      <c r="C280" s="1">
        <v>3</v>
      </c>
      <c r="D280" s="1" t="s">
        <v>186</v>
      </c>
      <c r="E280" s="1" t="s">
        <v>563</v>
      </c>
      <c r="F280" s="3">
        <v>40</v>
      </c>
      <c r="G280" s="1" t="s">
        <v>582</v>
      </c>
      <c r="H280" s="1" t="s">
        <v>586</v>
      </c>
      <c r="I280" s="1" t="s">
        <v>596</v>
      </c>
      <c r="J280" s="2">
        <v>300000</v>
      </c>
    </row>
    <row r="281" spans="2:10" ht="23.25" customHeight="1" x14ac:dyDescent="0.3">
      <c r="B281" s="1">
        <v>2020</v>
      </c>
      <c r="C281" s="1">
        <v>6</v>
      </c>
      <c r="D281" s="1" t="s">
        <v>187</v>
      </c>
      <c r="E281" s="1" t="s">
        <v>564</v>
      </c>
      <c r="F281" s="3">
        <v>30</v>
      </c>
      <c r="G281" s="1" t="s">
        <v>582</v>
      </c>
      <c r="H281" s="1" t="s">
        <v>586</v>
      </c>
      <c r="I281" s="1" t="s">
        <v>604</v>
      </c>
      <c r="J281" s="2">
        <v>400000</v>
      </c>
    </row>
    <row r="282" spans="2:10" ht="23.25" customHeight="1" x14ac:dyDescent="0.3">
      <c r="B282" s="1">
        <v>2020</v>
      </c>
      <c r="C282" s="1">
        <v>12</v>
      </c>
      <c r="D282" s="1" t="s">
        <v>188</v>
      </c>
      <c r="E282" s="1" t="s">
        <v>565</v>
      </c>
      <c r="F282" s="3">
        <v>30</v>
      </c>
      <c r="G282" s="1" t="s">
        <v>582</v>
      </c>
      <c r="H282" s="1" t="s">
        <v>586</v>
      </c>
      <c r="I282" s="1" t="s">
        <v>602</v>
      </c>
      <c r="J282" s="2">
        <v>300000</v>
      </c>
    </row>
    <row r="283" spans="2:10" ht="23.25" customHeight="1" x14ac:dyDescent="0.3">
      <c r="B283" s="1">
        <v>2020</v>
      </c>
      <c r="C283" s="1">
        <v>12</v>
      </c>
      <c r="D283" s="1" t="s">
        <v>189</v>
      </c>
      <c r="E283" s="1" t="s">
        <v>566</v>
      </c>
      <c r="F283" s="3">
        <v>40</v>
      </c>
      <c r="G283" s="1" t="s">
        <v>582</v>
      </c>
      <c r="H283" s="1" t="s">
        <v>586</v>
      </c>
      <c r="I283" s="1" t="s">
        <v>590</v>
      </c>
      <c r="J283" s="2">
        <v>200000</v>
      </c>
    </row>
    <row r="284" spans="2:10" ht="23.25" customHeight="1" x14ac:dyDescent="0.3">
      <c r="B284" s="1">
        <v>2020</v>
      </c>
      <c r="C284" s="1">
        <v>7</v>
      </c>
      <c r="D284" s="1" t="s">
        <v>190</v>
      </c>
      <c r="E284" s="1" t="s">
        <v>567</v>
      </c>
      <c r="F284" s="3">
        <v>30</v>
      </c>
      <c r="G284" s="1" t="s">
        <v>582</v>
      </c>
      <c r="H284" s="1" t="s">
        <v>586</v>
      </c>
      <c r="I284" s="1" t="s">
        <v>602</v>
      </c>
      <c r="J284" s="2">
        <v>400000</v>
      </c>
    </row>
    <row r="285" spans="2:10" ht="23.25" customHeight="1" x14ac:dyDescent="0.3">
      <c r="B285" s="1">
        <v>2020</v>
      </c>
      <c r="C285" s="1">
        <v>9</v>
      </c>
      <c r="D285" s="1" t="s">
        <v>193</v>
      </c>
      <c r="E285" s="1" t="s">
        <v>568</v>
      </c>
      <c r="F285" s="3">
        <v>40</v>
      </c>
      <c r="G285" s="1" t="s">
        <v>582</v>
      </c>
      <c r="H285" s="1" t="s">
        <v>586</v>
      </c>
      <c r="I285" s="1" t="s">
        <v>592</v>
      </c>
      <c r="J285" s="2">
        <v>400000</v>
      </c>
    </row>
    <row r="286" spans="2:10" ht="23.25" customHeight="1" x14ac:dyDescent="0.3">
      <c r="B286" s="1">
        <v>2020</v>
      </c>
      <c r="C286" s="1">
        <v>6</v>
      </c>
      <c r="D286" s="1" t="s">
        <v>196</v>
      </c>
      <c r="E286" s="1" t="s">
        <v>569</v>
      </c>
      <c r="F286" s="3">
        <v>40</v>
      </c>
      <c r="G286" s="1" t="s">
        <v>582</v>
      </c>
      <c r="H286" s="1" t="s">
        <v>586</v>
      </c>
      <c r="I286" s="1" t="s">
        <v>592</v>
      </c>
      <c r="J286" s="2">
        <v>400000</v>
      </c>
    </row>
    <row r="287" spans="2:10" ht="23.25" customHeight="1" x14ac:dyDescent="0.3">
      <c r="B287" s="1">
        <v>2020</v>
      </c>
      <c r="C287" s="1">
        <v>10</v>
      </c>
      <c r="D287" s="1" t="s">
        <v>194</v>
      </c>
      <c r="E287" s="1" t="s">
        <v>570</v>
      </c>
      <c r="F287" s="3">
        <v>20</v>
      </c>
      <c r="G287" s="1" t="s">
        <v>582</v>
      </c>
      <c r="H287" s="1" t="s">
        <v>586</v>
      </c>
      <c r="I287" s="1" t="s">
        <v>592</v>
      </c>
      <c r="J287" s="2">
        <v>300000</v>
      </c>
    </row>
    <row r="288" spans="2:10" ht="23.25" customHeight="1" x14ac:dyDescent="0.3">
      <c r="B288" s="1">
        <v>2020</v>
      </c>
      <c r="C288" s="1">
        <v>10</v>
      </c>
      <c r="D288" s="1" t="s">
        <v>195</v>
      </c>
      <c r="E288" s="1" t="s">
        <v>571</v>
      </c>
      <c r="F288" s="3">
        <v>20</v>
      </c>
      <c r="G288" s="1" t="s">
        <v>582</v>
      </c>
      <c r="H288" s="1" t="s">
        <v>586</v>
      </c>
      <c r="I288" s="1" t="s">
        <v>596</v>
      </c>
      <c r="J288" s="2">
        <v>500000</v>
      </c>
    </row>
    <row r="289" spans="2:10" ht="23.25" customHeight="1" x14ac:dyDescent="0.3">
      <c r="B289" s="1">
        <v>2020</v>
      </c>
      <c r="C289" s="1">
        <v>3</v>
      </c>
      <c r="D289" s="1" t="s">
        <v>197</v>
      </c>
      <c r="E289" s="1" t="s">
        <v>572</v>
      </c>
      <c r="F289" s="3">
        <v>40</v>
      </c>
      <c r="G289" s="1" t="s">
        <v>582</v>
      </c>
      <c r="H289" s="1" t="s">
        <v>586</v>
      </c>
      <c r="I289" s="1" t="s">
        <v>594</v>
      </c>
      <c r="J289" s="2">
        <v>500000</v>
      </c>
    </row>
    <row r="290" spans="2:10" ht="23.25" customHeight="1" x14ac:dyDescent="0.3">
      <c r="B290" s="1">
        <v>2020</v>
      </c>
      <c r="C290" s="1">
        <v>7</v>
      </c>
      <c r="D290" s="1" t="s">
        <v>198</v>
      </c>
      <c r="E290" s="1" t="s">
        <v>573</v>
      </c>
      <c r="F290" s="3">
        <v>30</v>
      </c>
      <c r="G290" s="1" t="s">
        <v>582</v>
      </c>
      <c r="H290" s="1" t="s">
        <v>586</v>
      </c>
      <c r="I290" s="1" t="s">
        <v>594</v>
      </c>
      <c r="J290" s="2">
        <v>400000</v>
      </c>
    </row>
    <row r="291" spans="2:10" ht="23.25" customHeight="1" x14ac:dyDescent="0.3">
      <c r="B291" s="1">
        <v>2020</v>
      </c>
      <c r="C291" s="1">
        <v>5</v>
      </c>
      <c r="D291" s="1" t="s">
        <v>130</v>
      </c>
      <c r="E291" s="1" t="s">
        <v>574</v>
      </c>
      <c r="F291" s="3">
        <v>40</v>
      </c>
      <c r="G291" s="1" t="s">
        <v>582</v>
      </c>
      <c r="H291" s="1" t="s">
        <v>586</v>
      </c>
      <c r="I291" s="1" t="s">
        <v>592</v>
      </c>
      <c r="J291" s="2">
        <v>300000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E7807-435B-445D-8911-4B36F1C8A843}">
  <dimension ref="B3:L16"/>
  <sheetViews>
    <sheetView showGridLines="0" workbookViewId="0">
      <selection activeCell="F8" sqref="F8"/>
    </sheetView>
  </sheetViews>
  <sheetFormatPr defaultRowHeight="18.75" customHeight="1" x14ac:dyDescent="0.3"/>
  <cols>
    <col min="1" max="1" width="11.875" style="4" bestFit="1" customWidth="1"/>
    <col min="2" max="2" width="10" style="4" bestFit="1" customWidth="1"/>
    <col min="3" max="3" width="10.375" style="4" bestFit="1" customWidth="1"/>
    <col min="4" max="4" width="9" style="4"/>
    <col min="5" max="5" width="10" style="4" bestFit="1" customWidth="1"/>
    <col min="6" max="6" width="10.375" style="4" bestFit="1" customWidth="1"/>
    <col min="7" max="7" width="9" style="4"/>
    <col min="8" max="8" width="10" style="4" bestFit="1" customWidth="1"/>
    <col min="9" max="9" width="10.375" style="4" bestFit="1" customWidth="1"/>
    <col min="10" max="10" width="9" style="4"/>
    <col min="11" max="11" width="10" style="4" bestFit="1" customWidth="1"/>
    <col min="12" max="12" width="10.375" style="4" bestFit="1" customWidth="1"/>
    <col min="13" max="16384" width="9" style="4"/>
  </cols>
  <sheetData>
    <row r="3" spans="2:12" ht="18.75" customHeight="1" x14ac:dyDescent="0.3">
      <c r="B3" s="5" t="s">
        <v>607</v>
      </c>
      <c r="C3" s="4" t="s">
        <v>609</v>
      </c>
      <c r="E3" s="5" t="s">
        <v>607</v>
      </c>
      <c r="F3" s="4" t="s">
        <v>609</v>
      </c>
      <c r="H3" s="5" t="s">
        <v>607</v>
      </c>
      <c r="I3" s="4" t="s">
        <v>609</v>
      </c>
      <c r="K3" s="5" t="s">
        <v>607</v>
      </c>
      <c r="L3" s="4" t="s">
        <v>609</v>
      </c>
    </row>
    <row r="4" spans="2:12" ht="18.75" customHeight="1" x14ac:dyDescent="0.3">
      <c r="B4" s="6">
        <v>20</v>
      </c>
      <c r="C4" s="7">
        <v>11</v>
      </c>
      <c r="E4" s="6" t="s">
        <v>581</v>
      </c>
      <c r="F4" s="7">
        <v>13</v>
      </c>
      <c r="H4" s="6" t="s">
        <v>601</v>
      </c>
      <c r="I4" s="7">
        <v>2</v>
      </c>
      <c r="K4" s="6">
        <v>1</v>
      </c>
      <c r="L4" s="7">
        <v>28</v>
      </c>
    </row>
    <row r="5" spans="2:12" ht="18.75" customHeight="1" x14ac:dyDescent="0.3">
      <c r="B5" s="6">
        <v>30</v>
      </c>
      <c r="C5" s="7">
        <v>9</v>
      </c>
      <c r="E5" s="6" t="s">
        <v>583</v>
      </c>
      <c r="F5" s="7">
        <v>11</v>
      </c>
      <c r="H5" s="6" t="s">
        <v>595</v>
      </c>
      <c r="I5" s="7">
        <v>3</v>
      </c>
      <c r="K5" s="6">
        <v>2</v>
      </c>
      <c r="L5" s="7">
        <v>33</v>
      </c>
    </row>
    <row r="6" spans="2:12" ht="18.75" customHeight="1" x14ac:dyDescent="0.3">
      <c r="B6" s="6">
        <v>40</v>
      </c>
      <c r="C6" s="7">
        <v>4</v>
      </c>
      <c r="E6" s="6" t="s">
        <v>608</v>
      </c>
      <c r="F6" s="7">
        <v>24</v>
      </c>
      <c r="H6" s="6" t="s">
        <v>591</v>
      </c>
      <c r="I6" s="7">
        <v>4</v>
      </c>
      <c r="K6" s="6">
        <v>3</v>
      </c>
      <c r="L6" s="7">
        <v>34</v>
      </c>
    </row>
    <row r="7" spans="2:12" ht="18.75" customHeight="1" x14ac:dyDescent="0.3">
      <c r="B7" s="6" t="s">
        <v>608</v>
      </c>
      <c r="C7" s="7">
        <v>24</v>
      </c>
      <c r="H7" s="6" t="s">
        <v>589</v>
      </c>
      <c r="I7" s="7">
        <v>4</v>
      </c>
      <c r="K7" s="6">
        <v>4</v>
      </c>
      <c r="L7" s="7">
        <v>32</v>
      </c>
    </row>
    <row r="8" spans="2:12" ht="18.75" customHeight="1" x14ac:dyDescent="0.3">
      <c r="H8" s="6" t="s">
        <v>603</v>
      </c>
      <c r="I8" s="7">
        <v>1</v>
      </c>
      <c r="K8" s="6">
        <v>5</v>
      </c>
      <c r="L8" s="7">
        <v>24</v>
      </c>
    </row>
    <row r="9" spans="2:12" ht="18.75" customHeight="1" x14ac:dyDescent="0.3">
      <c r="H9" s="6" t="s">
        <v>593</v>
      </c>
      <c r="I9" s="7">
        <v>4</v>
      </c>
      <c r="K9" s="6">
        <v>6</v>
      </c>
      <c r="L9" s="7">
        <v>16</v>
      </c>
    </row>
    <row r="10" spans="2:12" ht="18.75" customHeight="1" x14ac:dyDescent="0.3">
      <c r="H10" s="6" t="s">
        <v>597</v>
      </c>
      <c r="I10" s="7">
        <v>4</v>
      </c>
      <c r="K10" s="6">
        <v>7</v>
      </c>
      <c r="L10" s="7">
        <v>19</v>
      </c>
    </row>
    <row r="11" spans="2:12" ht="18.75" customHeight="1" x14ac:dyDescent="0.3">
      <c r="H11" s="6" t="s">
        <v>599</v>
      </c>
      <c r="I11" s="7">
        <v>2</v>
      </c>
      <c r="K11" s="6">
        <v>8</v>
      </c>
      <c r="L11" s="7">
        <v>14</v>
      </c>
    </row>
    <row r="12" spans="2:12" ht="18.75" customHeight="1" x14ac:dyDescent="0.3">
      <c r="H12" s="6" t="s">
        <v>608</v>
      </c>
      <c r="I12" s="7">
        <v>24</v>
      </c>
      <c r="K12" s="6">
        <v>9</v>
      </c>
      <c r="L12" s="7">
        <v>23</v>
      </c>
    </row>
    <row r="13" spans="2:12" ht="18.75" customHeight="1" x14ac:dyDescent="0.3">
      <c r="K13" s="6">
        <v>10</v>
      </c>
      <c r="L13" s="7">
        <v>27</v>
      </c>
    </row>
    <row r="14" spans="2:12" ht="18.75" customHeight="1" x14ac:dyDescent="0.3">
      <c r="K14" s="6">
        <v>11</v>
      </c>
      <c r="L14" s="7">
        <v>18</v>
      </c>
    </row>
    <row r="15" spans="2:12" ht="18.75" customHeight="1" x14ac:dyDescent="0.3">
      <c r="K15" s="6">
        <v>12</v>
      </c>
      <c r="L15" s="7">
        <v>20</v>
      </c>
    </row>
    <row r="16" spans="2:12" ht="18.75" customHeight="1" x14ac:dyDescent="0.3">
      <c r="K16" s="6" t="s">
        <v>608</v>
      </c>
      <c r="L16" s="7">
        <v>288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5EF4B-95FB-453E-A341-4DA2AE62B46B}">
  <dimension ref="C1:N3"/>
  <sheetViews>
    <sheetView tabSelected="1" workbookViewId="0">
      <selection activeCell="T11" sqref="T11"/>
    </sheetView>
  </sheetViews>
  <sheetFormatPr defaultRowHeight="20.25" customHeight="1" x14ac:dyDescent="0.3"/>
  <cols>
    <col min="1" max="1" width="9" style="8"/>
    <col min="2" max="3" width="11.875" style="8" bestFit="1" customWidth="1"/>
    <col min="4" max="4" width="13.125" style="8" bestFit="1" customWidth="1"/>
    <col min="5" max="5" width="9" style="8"/>
    <col min="6" max="6" width="11.875" style="8" bestFit="1" customWidth="1"/>
    <col min="7" max="7" width="13.125" style="8" bestFit="1" customWidth="1"/>
    <col min="8" max="8" width="9" style="8"/>
    <col min="9" max="9" width="11.875" style="8" bestFit="1" customWidth="1"/>
    <col min="10" max="10" width="13.125" style="8" bestFit="1" customWidth="1"/>
    <col min="11" max="16384" width="9" style="8"/>
  </cols>
  <sheetData>
    <row r="1" spans="3:14" ht="29.25" customHeight="1" x14ac:dyDescent="0.3"/>
    <row r="2" spans="3:14" ht="45" customHeight="1" thickBot="1" x14ac:dyDescent="0.35">
      <c r="C2" s="10" t="s">
        <v>610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3:14" ht="20.25" customHeight="1" thickTop="1" x14ac:dyDescent="0.3"/>
  </sheetData>
  <phoneticPr fontId="3" type="noConversion"/>
  <pageMargins left="0.7" right="0.7" top="0.75" bottom="0.75" header="0.3" footer="0.3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DB</vt:lpstr>
      <vt:lpstr>PV</vt:lpstr>
      <vt:lpstr>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은영</cp:lastModifiedBy>
  <dcterms:created xsi:type="dcterms:W3CDTF">2020-08-28T09:35:56Z</dcterms:created>
  <dcterms:modified xsi:type="dcterms:W3CDTF">2020-08-28T12:33:36Z</dcterms:modified>
</cp:coreProperties>
</file>